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<sst xmlns="http://schemas.openxmlformats.org/spreadsheetml/2006/main" count="26054" uniqueCount="15667">
  <si>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</si>
  <si>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</si>
  <si>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</si>
  <si>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</si>
  <si>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</si>
  <si>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</si>
  <si>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</si>
  <si>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</si>
  <si>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</si>
  <si>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</si>
  <si>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</si>
  <si>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</si>
  <si>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</si>
  <si>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</si>
  <si>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</si>
  <si>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</si>
  <si>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</si>
  <si>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</si>
  <si>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</si>
  <si>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</si>
  <si>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</si>
  <si>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</si>
  <si>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</si>
  <si>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</si>
  <si>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</si>
  <si>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</si>
  <si>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</si>
  <si>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</si>
  <si>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</si>
  <si>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</si>
  <si>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</si>
  <si>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</si>
  <si>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</si>
  <si>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</si>
  <si>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</si>
  <si>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</si>
  <si>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</si>
  <si>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</si>
  <si>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</si>
  <si>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</si>
  <si>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</si>
  <si>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</si>
  <si>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</si>
  <si>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</si>
  <si>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</si>
  <si>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</si>
  <si>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</si>
  <si>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</si>
  <si>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</si>
  <si>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</si>
  <si>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</si>
  <si>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</si>
  <si>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</si>
  <si>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</si>
  <si>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</si>
  <si>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</si>
  <si>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</si>
  <si>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</si>
  <si>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</si>
  <si>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</si>
  <si>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</si>
  <si>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</si>
  <si>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</si>
  <si>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</si>
  <si>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</si>
  <si>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</si>
  <si>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</si>
  <si>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</si>
  <si>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</si>
  <si>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</si>
  <si>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</si>
  <si>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</si>
  <si>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</si>
  <si>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</si>
  <si>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</si>
  <si>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</si>
  <si>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</si>
  <si>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</si>
  <si>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</si>
  <si>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</si>
  <si>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</si>
  <si>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</si>
  <si>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</si>
  <si>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</si>
  <si>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</si>
  <si>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</si>
  <si>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</si>
  <si>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</si>
  <si>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</si>
  <si>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</si>
  <si>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</si>
  <si>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</si>
  <si>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</si>
  <si>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</si>
  <si>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</si>
  <si>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</si>
  <si>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</si>
  <si>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</si>
  <si>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</si>
  <si>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</si>
  <si>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</si>
  <si>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</si>
  <si>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</si>
  <si>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</si>
  <si>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</si>
  <si>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</si>
  <si>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</si>
  <si>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</si>
  <si>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</si>
  <si>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</si>
  <si>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</si>
  <si>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</si>
  <si>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</si>
  <si>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</si>
  <si>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</si>
  <si>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</si>
  <si>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</si>
  <si>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</si>
  <si>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</si>
  <si>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</si>
  <si>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</si>
  <si>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</si>
  <si>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</si>
  <si>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</si>
  <si>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</si>
  <si>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</si>
  <si>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</si>
  <si>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</si>
  <si>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</si>
  <si>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</si>
  <si>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</si>
  <si>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</si>
  <si>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</si>
  <si>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</si>
  <si>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</si>
  <si>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</si>
  <si>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</si>
  <si>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</si>
  <si>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</si>
  <si>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</si>
  <si>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</si>
  <si>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</si>
  <si>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</si>
  <si>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</si>
  <si>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</si>
  <si>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</si>
  <si>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</si>
  <si>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</si>
  <si>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</si>
  <si>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</si>
  <si>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</si>
  <si>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</si>
  <si>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</si>
  <si>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</si>
  <si>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</si>
  <si>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</si>
  <si>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</si>
  <si>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</si>
  <si>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</si>
  <si>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</si>
  <si>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</si>
  <si>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</si>
  <si>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</si>
  <si>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</si>
  <si>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</si>
  <si>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</si>
  <si>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</si>
  <si>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</si>
  <si>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</si>
  <si>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</si>
  <si>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</si>
  <si>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</si>
  <si>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</si>
  <si>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</si>
  <si>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</si>
  <si>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</si>
  <si>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</si>
  <si>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</si>
  <si>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</si>
  <si>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</si>
  <si>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</si>
  <si>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</si>
  <si>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</si>
  <si>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</si>
  <si>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</si>
  <si>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</si>
  <si>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</si>
  <si>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</si>
  <si>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</si>
  <si>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</si>
  <si>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</si>
  <si>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</si>
  <si>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</si>
  <si>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</si>
  <si>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</si>
  <si>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</si>
  <si>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</si>
  <si>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</si>
  <si>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</si>
  <si>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</si>
  <si>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</si>
  <si>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</si>
  <si>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</si>
  <si>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</si>
  <si>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</si>
  <si>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</si>
  <si>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</si>
  <si>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The Maintenance Location Choice Problem for Railway Rolling Stock</t>
  </si>
  <si>
    <t>Jordi Zomer, Nikola Bešinović, Mathijs M. de Weerdt, Rob M.P. Goverde</t>
  </si>
  <si>
    <t>Due to increasing railway use, the capacity at railway yards and maintenance locations is becoming limiting to accommodate existing rolling stock. To reduce capacity issues at maintenance locations during nighttime, railway undertakings consider performing more daytime maintenance, but the choice at which locations personnel needs to be stationed for daytime maintenance is not straightforward. Among other things, it depends on the planned rolling stock circulation and the maintenance activities that need to be performed. This paper presents the Maintenance Location Choice Problem (MLCP) and provides a Mixed Integer Linear Programming model for this problem. The model demonstrates that for a representative rolling stock circulation from the Dutch railways a substantial amount of maintenance activities can be performed during daytime. Also, it is shown that the location choice delivered by the model is robust under various time horizons and rolling stock circulations. Moreover, the running time for optimizing the model is considered acceptable for planning purposes.</t>
  </si>
  <si>
    <t>This paper introduces the Maintenance Location Choice Problem (MLCP) and models it as a mixed integer program, taking as its main input a rolling stock circulation and provides for this rolling stock circulation an optimal maintenance location choice that minimizes the total number of maintenance activities during nighttime, thereby reducing the capacity pressure during the night. For the NS case with all rolling stock units of type VIRM4 and VIRM6, up to 22.3% of the work can be performed during daytime if five locations are opened, to even 42.0% if 20 locations are opened during daytime. The location choice is consistent for different lengths of planning horizons and for different input data sets. The four locations with the highest assigned workload (in hours of daytime activity) are Amr, Hdr, Mt and Hfdo. For the largest scenario (including all rolling stock units used for intercity services), a mean daytime share of at least 30.1% of the activities can be achieved if 20 maintenance locations are opened. In this case, Gvc, Bkd, Bkh en Dv show to be the locations with the highest workloads. Moreover, the model is efficient for planning purposes: for the largest scenario run (with all rolling stock units used for intercity services) for a planning horizon of 42 days, the computation time was 3.2 hours. For operational purposes, however, this running time is not sufficiently efficient. Some limitations to the current approach can be identified. First, the current research uses planned rolling stock data. Although this is common practice in the railway industry and therefore a logical choice, it does not take into account the potential occurrence of disruptions. Due to disruptions, the rolling stock circulation is often altered during operations and as a result, the provided optimal maintenance schedule and optimal maintenance location choice may not be the best anymore at the moment of execution. The current model can provide a basis for more robust decisions on daytime maintenance locations and/or the online adjustment of a maintenance schedule. Second, the current research uses a simplified definition of maintenance types. Their durations and intervals may not exactly correspond to practical situations. Moreover, in the current research these are assumed to be equal for each rolling stock unit, whereas in reality these values often differ per rolling stock type. We expect that enriching the formulation with these types would not be very complex and lead to similar results. Third, the capacity of maintenance locations is not restricted. According to expert judgment at NS, this is acceptable: currently, the primary goal of NS is to reduce the pressure on maintenance locations during nighttime and hence it is not relevant to restrict the capacity of maintenance locations during nighttime. Also, the work assigned to daytime maintenance locations seems to be not excessive and hence it is deemed unnecessary to restrict the capacity of daytime maintenance locations. However, there may be applications in which it is desirable to restrict the capacity of maintenance locations as well, which is an interesting direction for further work.</t>
  </si>
  <si>
    <t>https://arxiv.org/pdf/2012.04565v1</t>
  </si>
  <si>
    <t>Optimizing Resource Allocation and Scheduling towards FRMCS and GSM-R networks coexistence in Railway Systems</t>
  </si>
  <si>
    <t>Mohamed Aziz Aboud; Nawel Zangar; Rami Langar; Marion Berbineau; Jerome Madec</t>
  </si>
  <si>
    <t>The actual railway communication system used in Europe for high-speed trains (HST) is called the GSM-R system, which is a communication system based on 2G infrastructure. This system is meant to be replaced by a new system based on 5G NR infrastructure called the Future Railway Mobile Communication System (FRMCS) by 2030. For the next years, both systems will probably coexist in the same frequency band since the migration from GSM-R to FRMCS is planned to be done progressively until the GSM-R system is completely shut down, mainly due to safety and budget constraints. In this paper, we study the resource allocation for the FRMCS system sharing the same frequency band as the already deployed GSM-R system. We formulate the resource allocation problem as an integer linear problem (ILP), known to be NP-hard.To solve it in a reasonable time, we propose a scheduling algorithm, called Intelligent Traffic Scheduling Preemptor (ITSP), that allocates resources for the different FRMCS traffic types considered (critical traffic and performance traffic) in the same frequency band with the GSM-R system. Our algorithm is channel quality Indicator (CQI) aware and uses the preemption mechanism in 5G NR standards to optimize the resource allocation for the FRMCS system without impacting the actual GSM-R resource allocation in the context of the white space concept.</t>
  </si>
  <si>
    <t>This paper addresses the coexistence of GSM-R and FRMCS networks, focusing on FRMCS critical and performance traffic without impacting GSM-R traffic. We formulated the resource allocation problem as an ILP, considering GSM-R traffic and the optional use of preemption for prioritizing critical traffic. To solve this, we developed the ITSP scheduling algorithm, a CQI-aware approach that uses preemption to prioritize delay-sensitive critical traffic while optimizing performance traffic throughput. Simulations demonstrate that ITSP achieves high performance traffic throughput while maintaining acceptable critical traffic throughput.</t>
  </si>
  <si>
    <t>https://ieeexplore.ieee.org/document/10921737</t>
  </si>
  <si>
    <t>Large-Scale Demand Prediction in Urban Rail using Multi-Graph Inductive Representation Learning</t>
  </si>
  <si>
    <t>Dang Viet Anh Nguyen, J. Victor Flensburg, Fabrizio Cerreto, Bianca Pascariu, Paola Pellegrini, Carlos Lima Azevedo, Filipe Rodrigues</t>
  </si>
  <si>
    <t>With the expansion of cities over time, URT (Urban Rail Transit) networks have also grown significantly. Demand prediction plays an important role in supporting planning, scheduling, fleet management, and other operational decisions. In this study, we propose an Origin-Destination (OD) demand prediction model called Multi-Graph Inductive Representation Learning (mGraphSAGE) for large-scale URT networks under operational uncertainties. Our main contributions are twofold: we enhance prediction results while ensuring scalability for large networks by relying simultaneously on multiple graphs, where each OD pair is a node on a graph and distinct OD relationships, such as temporal and spatial correlations; we show the importance of including operational uncertainties such as train delays and cancellations as inputs in demand prediction for daily operations. The model is validated on three different scales of the URT network in Copenhagen, Denmark. Experimental results show that by leveraging information from neighboring ODs and learning node representations via sampling and aggregation, mGraphSAGE is particularly suitable for OD demand prediction in large-scale URT networks, outperforming reference machine learning methods. Furthermore, during periods with train cancellations and delays, the performance gap between mGraphSAGE and other methods improves compared to normal operating conditions, demonstrating its ability to leverage system reliability information for predicting OD demand under uncertainty.</t>
  </si>
  <si>
    <t>In this paper, we propose a prediction method named mGraphSAGE for OD demand prediction in large-scale URT networks under operational uncertainties. Our method models each OD pair as a node on a graph and establishes different connectivities based on spatial and temporal correlations of OD pairs, resulting in multiple graphs framework. We then employ graph inductive representation learning to learn node representations from multiple graphs, enabling prediction of future OD demand at the network level. Experiments were conducted on three scenarios of varying scale using data from the S-train in Copenhagen, Denmark. Comparisons with different machine learning and GNN-based methods demonstrate that mGraphSAGE outperforms other methods in medium and large graphs, and can effectively handle real-world cases with 6972 ODs, where other GNN-based methods are not scalable. We also tested the prediction model under specific periods with unexpected operational issues, such as train delays and cancellations. Results show that mGraphSAGE outperforms other methods due to its ability to leverage graph connections under uncertain URT system conditions. With the hypothesis that learning the graphs with NRI would provide better performance, mGraphSAGE can be a good alternative when training of large models is not possible. Yet, graphs formulation in this case is still in the modellers' hands. We still note that the performance of mGraphSAGE declined in Full Copenhagen compared to Tiny Copenhagen due to necessary customizations to reduce time complexity and input dimensions, including changes to node ID one-hot encoding features, replacement of DTW with FFT, and manual setting of the maximum number of edges in the graphs. Also, carefully built classical models can be advantageous since they are trivial to implement and train and may result in minor prediction deterioration. Yet, as observed in the comparison between the Tiny and Full Copenhagen cases, when dealing with even more complex and unreliable networks with interdependent demand patterns, proper graph representation should have a greater benefit. For future work, the proposed graph-based architectures should: (1) be tested in more complex networks, (2) incorporate additional inputs for full demand observability, such as other demand data sources and weather variables, as previously mentioned, and (3) be evaluated with alternative and additional graph formulations, potentially informed by initial data analysis to support the design of the model architecture.</t>
  </si>
  <si>
    <t>https://arxiv.org/pdf/2408.15619</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</si>
  <si>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</si>
  <si>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</si>
  <si>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</si>
  <si>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</si>
  <si>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https://www.webofscience.com/wos/woscc/full-record/WOS:000678697003021</t>
  </si>
  <si>
    <t>Physics Guided Deep Learning-Based Model for Short-Term Origin-Destination Demand Prediction in Urban Rail Transit Systems Under Pandemic</t>
  </si>
  <si>
    <t>Shuxin Zhang a, Jinlei Zhang a, Lixing Yang a, Feng Chen b, Shukai Li a, Ziyou Gao a</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</si>
  <si>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</si>
  <si>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The authors fully summarized the existing issues in metro OD demand prediction, including the OD demand data real-time availability issue, sparsity issue, high-dimensionality issue, and the impact of external factors under pandemic.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</si>
  <si>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https://www.webofscience.com/wos/woscc/full-record/WOS:001344737700001</t>
  </si>
  <si>
    <t>Prediction Algorithms for Train Arrival Time in Urban Rail Transit</t>
  </si>
  <si>
    <t>Liu, YF (Liu, Yafei) ; Tang, T (Tang, Tao) ; Xun, J (Xun, Jing)</t>
  </si>
  <si>
    <t>In urban rail transit, the existing methods used for arrival time prediction have low accuracy. A high-precision predictive method for train arrival times can reduce the workload of train drivers by providing the predictive terminal arrival time and satisfy the requirement of headway control model. This paper proposes the predictive algorithms for train arrival times using back-propagation (BP) neural network, wavelet neural network and genetic algorithm. These algorithms include two parts: running time prediction for sections between two stations and dwell time prediction for stations. The real data on train operation are used for training and testing the predictive algorithms. The feasibility of these algorithms is validated. A comparison between these algorithms is given. The results prove that these prediction algorithms for train arrival times achieve high accuracy.</t>
  </si>
  <si>
    <t>To improve the performance of current methods on arrival time prediction in URT, four ANN-based algorithms are proposed in this paper to predict train arrival time at downstream stations. These algorithms include two parts: running time prediction for sections between two stations and dwell time prediction for stations. These algorithms are evaluated on real-time operation data and are compared with each other. The simulation results show that the GA-BPNN is superior to the competing algorithms. It proves that the proposed algorithms can successfully achieve the high-accuracy prediction for train arrival time.</t>
  </si>
  <si>
    <t>https://www.webofscience.com/wos/woscc/full-record/WOS:000432373000028</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</si>
  <si>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</si>
  <si>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</si>
  <si>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</si>
  <si>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</si>
  <si>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</si>
  <si>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</si>
  <si>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</si>
  <si>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</si>
  <si>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</si>
  <si>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</si>
  <si>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</si>
  <si>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</si>
  <si>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</si>
  <si>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</si>
  <si>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</si>
  <si>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Integrated train and passenger disruption management for urban railway lines</t>
  </si>
  <si>
    <t>Nikola Bešinović; Yihui Wang; Songwei Zhu; Egidio Quaglietta; Tao Tang; Rob M.P. Goverde</t>
  </si>
  <si>
    <t>Urban railway transit systems in big cities operate at high capacity and represent the main arteries of city transport networks. In current operations, infrastructure failures occur occasionally causing severe disruptions. In this research, we propose a novel integrated disruption management methodology for automatically rescheduling trains and controlling passenger flows for a given disruption. Our framework incorporates a train traffic management model together with a model for adjusting flows of passengers and aims to minimize the total delay of passengers, the number of denied passengers, adjustments to train services, and recover time. On the train side, we short-turn, cancel and reroute train services. On the passenger side, we reflow passengers according to a disrupted timetable and control station gates. We test our integrated disruption management approach on real-life cases and discover dependencies between delayed/denied passengers and traffic management. Our goal is developing practical solutions to this critical transportation problem that will lead to establishing advanced decision support systems to assist metro dispatchers.</t>
  </si>
  <si>
    <t>We proposed a novel integrated disruption management methodology for automatically rescheduling trains and controlling passenger flows for a given disruption. Our framework incorporates a train traffic management model together with an event-driven passenger flow model and aims to minimize the total delay of passengers, reduce the number of denied passengers, minimize adjustments to train services and recover as quickly as possible. On the train side, we short-turn, cancel and reroute train services. On the passenger side, we reflow passengers according to a disrupted timetable and control station gates. We tested our integrated disruption management approach on real-life cases and discover dependencies between delayed/denied passengers and traffic management. The current model could support dispatchers in determining optimal train and station control measures as well as determine the necessary number of additional services to be inserted in order to minimize passenger waiting times and denied passengers. As future work, we envisage new developments toward including train services with variable maximum speeds and/or more flexible short-turning possibilities. In addition, new simulation-based optimization approaches to solve efficiently the given integrated problem will be considered.</t>
  </si>
  <si>
    <t>https://ieeexplore.ieee.org/document/8917379</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</si>
  <si>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</si>
  <si>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</si>
  <si>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</si>
  <si>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</si>
  <si>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</si>
  <si>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</si>
  <si>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</si>
  <si>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</si>
  <si>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</si>
  <si>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</si>
  <si>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</si>
  <si>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</si>
  <si>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</si>
  <si>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</si>
  <si>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</si>
  <si>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</si>
  <si>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</si>
  <si>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</si>
  <si>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</si>
  <si>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</si>
  <si>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</si>
  <si>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</si>
  <si>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</si>
  <si>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</si>
  <si>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</si>
  <si>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</si>
  <si>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</si>
  <si>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</si>
  <si>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</si>
  <si>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</si>
  <si>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</si>
  <si>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</si>
  <si>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</si>
  <si>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</si>
  <si>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</si>
  <si>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</si>
  <si>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</si>
  <si>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</si>
  <si>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</si>
  <si>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</si>
  <si>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</si>
  <si>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</si>
  <si>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</si>
  <si>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</si>
  <si>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</si>
  <si>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</si>
  <si>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</si>
  <si>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</si>
  <si>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</si>
  <si>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</si>
  <si>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</si>
  <si>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</si>
  <si>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</si>
  <si>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</si>
  <si>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</si>
  <si>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</si>
  <si>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</si>
  <si>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</si>
  <si>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</si>
  <si>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</si>
  <si>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Standardisation Considerations for Autonomous Train Control</t>
  </si>
  <si>
    <t>Jan Peleska, Anne E. Haxthausen &amp; Thierry Lecomte</t>
  </si>
  <si>
    <t>In this paper, we review software-based technologies already known to be, or expected to become essential for autonomous train control systems with grade of automation GoA 4 (unattended train operation) in existing open railway environments. It is discussed which types of technology can be developed and certified already today on the basis of existing railway standards. Other essential technologies, however, require modifications or extensions of existing standards, in order to provide a certification basis for introducing these technologies into non-experimental “real-world” rail operation. Regarding these, we check the novel pre-standard ANSI/UL 4600 with respect to suitability as a certification basis for safety-critical autonomous train control functions based on methods from artificial intelligence. As a thought experiment, we propose a novel autonomous train controller design and perform an evaluation according to ANSI/UL 4600. This results in the insight that autonomous freight trains and metro trains using this design could be evaluated and certified on the basis of ANSI/UL 4600 .</t>
  </si>
  <si>
    <t>We have presented a new architecture for autonomous train controllers in open environments with the normal infrastructure to be expected in European railways today. It has been demonstrated how this could be evaluated and certified on the basis of the existing CENELEC standards, in combination with the novel ANSI/UL 4600 pre-standard dedicated to the assurance of autonomous, potentially AI-based, transportation systems. As a main result, it has been shown that such an evaluation is feasible already today, and, consequently, such systems are certifiable in the case of freight trains and metro trains, but not in the case of high speed trains. This restriction is necessary because no reliable solutions for obstacle detection in high speed trains seem to be available today. For a “real-world” certification, the qualitative results of this paper need to be supported by concrete risk figures. This is currently investigated, with the application of stochastic model checking on a world model covering the operational design domain, as well as the trains and their ATP mechanisms discussed here. Moreover, the automated synthesis of safety supervisors from ATP-submodels of the world model will be explored with a novel methodological approach by Gleirscher et al. [9], complementing existing results [1]. For calculating the probabilities of residual perceptor errors and for verifying stochastic independence between channels, we have developed a new method based on statistical tests, algorithms for the explanation of image classification results, and the construction of equivalence classes; the effectiveness of this method will be evaluated.</t>
  </si>
  <si>
    <t>https://link.springer.com/chapter/10.1007/978-3-031-19762-8_22#Sec6</t>
  </si>
  <si>
    <t>Dealing with disruptions in railway track inspection using risk-based machine learning</t>
  </si>
  <si>
    <t>Sakdirat Kaewunruen &amp; Mohd Haniff Osman</t>
  </si>
  <si>
    <t>Unplanned track inspections can be a direct consequence of any disruption to the operation of on-board track geometry monitoring activities. A novel response strategy to enhance the value of the information for supplementary track measurements is thus established to construct a data generation model. In this model, artificial (synthetic) data is assigned on each measurement point along the affected track segment over a short period of time. To effectively generate artificial track measurement data, this study proposes a NARX (nonlinear autoregressive with exogenous variables) model, which incorporates short-range memory dependencies in the dependent variable and integrates interdependent effects from external factors. Nonlinearities in the proposed model have been determined using an artificial neural network that allowed fast computation of a mapping function in line with the needs of effective disruption management. The risk of over fitting the data generation model, which reflected its generalisation ability, has been effectively managed through risk aversion concept. For the model evaluation, the deviation of track longitudinal level has been taken as a case study, predicted using its degradation rate and track alignment and gauge as exogenous variables. Simulation results on two datasets that are statistically different showed that the data generation model for disrupted track measurements is reliable, accurate, and easy-to-use. This novel model is an essential breakthrough in railway track integrity prediction and resilient operation management.</t>
  </si>
  <si>
    <t>Dealing with low probability events demands for (special) innovation in affordable risk response strategies. Fortunately, an affordable but reliable strategy can be developed from a smart partnership between artificial intelligence and temporal-spatial data analysis. This study aims at developing a data generation model for disrupted track measurements in the event of disrupted TRC operation. The joint application of machine learning, NARX and recurrent NN in the model development is very successful based on the impressive results of correlation analysis and PSD comparison as seen in Figs. 7, 8, 9 and 10. An initial design of the proposed NARX-NN model has been tailored to respond to disruptive events in a planned inspection schedule. This specification makes the model is useful for a specific length of time-step which is derived from an inspection interval. Though an interpolation can be applied to generate artificial data for smaller time-step it can only be performed outside the NARX-NN model. This approach excludes dynamic interactions between input/output variables and error dependencies in the results if some simulations of abrupt transitions in a deterioration of track condition within a short time period are required. Thus, future works should focus on equipping the existing NARX-NN model with baseline-point estimation with anomalies for any time instant between two inspection runs. Future work will also emphasise on the field implementation of our NARX-NN model.</t>
  </si>
  <si>
    <t>https://link.springer.com/article/10.1038/s41598-023-28866-9</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</si>
  <si>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</si>
  <si>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</si>
  <si>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</si>
  <si>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</si>
  <si>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</si>
  <si>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</si>
  <si>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</si>
  <si>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</si>
  <si>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</si>
  <si>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</si>
  <si>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</si>
  <si>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</si>
  <si>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</si>
  <si>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</si>
  <si>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</si>
  <si>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</si>
  <si>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</si>
  <si>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</si>
  <si>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</si>
  <si>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</si>
  <si>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</si>
  <si>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</si>
  <si>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</si>
  <si>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</si>
  <si>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</si>
  <si>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</si>
  <si>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</si>
  <si>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</si>
  <si>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</si>
  <si>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</si>
  <si>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A renewable energy harvesting wind barrier based on coaxial contrarotation for self-powered applications on railways</t>
  </si>
  <si>
    <t>Hongye pan a 1, Changyuan Jia a 1, Haobo Li b 1, Xianzheng Zhou a, Zheng Fang a, Xiaoping Wu a, Zutao Zhang a</t>
  </si>
  <si>
    <r>
      <t xml:space="preserve">As high-speed and light trains develop, they will become more sensitive to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Since strong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tend to occur in remote areas where power supply is difficult, converting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electricity to power the devices along the railway will be an effective solution. In this paper, an </t>
    </r>
    <r>
      <rPr>
        <rFont val="ElsevierGulliver, Georgia, &quot;Times New Roman&quot;, Times, STIXGeneral, &quot;Cambria Math&quot;, &quot;Lucida Sans Unicode&quot;, &quot;Microsoft Sans Serif&quot;, &quot;Segoe UI Symbol&quot;, &quot;Arial Unicode MS&quot;, serif, sans-serif"/>
        <color rgb="FF1155CC"/>
        <sz val="12.0"/>
        <u/>
      </rPr>
      <t>energy harvesting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wind barrier (EHWB) based on coaxial contrarotation is designed to reduce crosswinds and generate electricity for self-powered applications on railways. The proposed EHWB consists of four parts: 1) a porous wind barrier; 2) coaxial contrarotating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3) a generator module; and 4) an energy storage module. First, the porous wind barrier installed on both sides of the railway provides a sheltering effect for trains. Second, two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are installed in the through-hole of the wind barrier to harvest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Then, the generator module converts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electrical energy by coils and magnets mounted separately with the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Finally, the generated electricity is stored in </t>
    </r>
    <r>
      <rPr>
        <rFont val="ElsevierGulliver, Georgia, &quot;Times New Roman&quot;, Times, STIXGeneral, &quot;Cambria Math&quot;, &quot;Lucida Sans Unicode&quot;, &quot;Microsoft Sans Serif&quot;, &quot;Segoe UI Symbol&quot;, &quot;Arial Unicode MS&quot;, serif, sans-serif"/>
        <color rgb="FF1155CC"/>
        <sz val="12.0"/>
        <u/>
      </rPr>
      <t>supercapacitors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through slip rings. The experiments show that an average output power of 0.8 W can be obtained by one EHWB unit, indicating that the proposed system has good performance and enormous potential for </t>
    </r>
    <r>
      <rPr>
        <rFont val="ElsevierGulliver, Georgia, &quot;Times New Roman&quot;, Times, STIXGeneral, &quot;Cambria Math&quot;, &quot;Lucida Sans Unicode&quot;, &quot;Microsoft Sans Serif&quot;, &quot;Segoe UI Symbol&quot;, &quot;Arial Unicode MS&quot;, serif, sans-serif"/>
        <color rgb="FF1155CC"/>
        <sz val="12.0"/>
        <u/>
      </rPr>
      <t>power generation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self-power applications.</t>
    </r>
  </si>
  <si>
    <t>In this paper, an EHWB is proposed to harvest wind energy while providing shelter effects for high-speed trains running through the wind zone. The proposed system consists of four parts: porous wind barriers, CCR wind turbines, generator modules, and power storage modules. The porous wind barrier installed on both sides of the high-speed railway reduces most of the impact of crosswinds on the trains.</t>
  </si>
  <si>
    <t>https://www.semanticscholar.org/paper/A-renewable-energy-harvesting-wind-barrier-based-on-pan-Jia/2e1a3395ec3dcdc72e03997390431d8ec8646f0d</t>
  </si>
  <si>
    <t>Optimizing dynamic investment decisions for railway systems protection</t>
  </si>
  <si>
    <t>S. Starita, M. P. Scaparra</t>
  </si>
  <si>
    <t>Past and recent events have shown that railway infrastructure systems are particularly vulnerable to natural catastrophes, unintentional accidents and terrorist attacks. Protection investments are instrumental in reducing economic losses and preserving public safety. A systematic approach to plan security investments is paramount to guarantee that limited protection resources are utilized in the most efficient manner. In this article, we present an optimization model to identify the railway assets which should be protected to minimize the impact of worst case disruptions on passenger flows. We consider a dynamic investment problem where protection resources become available over a planning horizon. The problem is formulated as a bilevel mixed-integer model and solved using two different decomposition approaches. Random instances of different sizes are generated to compare the solution algorithms. The model is then tested on the Kent railway network to demonstrate how the results can be used to support efficient protection decisions.</t>
  </si>
  <si>
    <t>To protect critical infrastructure systems, it is necessary to distribute limited protection resources in the most effective way. This paper introduced a bilevel fortification model to identify the best allocation of protection resources against worst case scenario disruptions in transportation networks. This model includes the important issue of considering dynamic investments. Two decomposition methods to find optimal solutions to the model were proposed and compared. The method based on super-valid inequalities clearly outperformed a classic Benders decomposition approach in terms of computational efficiency. Our analysis showed how the model results can be used to identify the optimal investment level to achieve a desirable degree of protection, and highlighted possible trade-offs between protection expenditures and traffic flow preserved in case of disruption. We applied the modeling approach to the Kent railway network and showed the optimal protection strategies for different disruption scenarios (small, medium and large). For this particular case study, the weights given to the different time periods in the objective of our dynamic model did not seem to have a significant impact on the optimal protection plans.</t>
  </si>
  <si>
    <t>https://kar.kent.ac.uk/49607/1/StaritaScaparraEJOR2016.pdf</t>
  </si>
  <si>
    <t>Reliable, Effective, and Sustainable Urban Railways: A Model for Optimal Planning and Asset Management</t>
  </si>
  <si>
    <t>A. Mohammadi, L. Amador-Jimenez, F. Nasiri</t>
  </si>
  <si>
    <t>Urban railways play a critical role in the daily life of citizens. However, extensive deterioration of mostly aged systems complicates the management of this type of infrastructure in coping with increased demand and restricted upgrade and renewal budgets. The main objective of this research is to develop a comprehensive network-level decision-making model for managing urban railway systems to maintain the highest level of performance, reliability, and convenience in the movement of passengers in a metropolitan area. By considering ridership fluctuations and network expansion scenarios, the proposed model integrates the current and expected future usage rates into the decision-making process. The Montreal metro system was considered as a real-world case study. The results indicate that proactive maintenance scheduling can save up to 25% of the cumulative expenditure during a 20-year horizon while improving the overall performance of the system. Comparing the decisions proposed by the model and the government plan for this network presents an opportunity to understand current railway asset management practices. The proposed model is applicable to rail rapid transit (underground and surface), light rail transit, and suburban trains as well as bus rapid transit and guides maintenance, upgrade, and expansion of these systems, targeting improvements in their convenience, reliability, and ridership.</t>
  </si>
  <si>
    <t>To achieve the defined objective in this study, a comprehensive network-level decision-making model is proposed to handle maintenance and renovation plans for urban railway systems. The model, which includes two platforms of maintenance and expansion planning, is able to capture the impact of ridership fluctuations and network expansions through the decision-making process. The model was implemented in the Montreal metro system as a real-world case, and six elements in all 68 fixed segments (i.e., station and corresponding tunnel) were selected. The MP platform was run in two stages and through three budgeting scenarios while the impact of usage rate was considered. Comparing the results indicated that proactive maintenance (C$25 million=year) was able to save C25million/year)wasabletosaveC150 million (i.e., 25%) cumulative budget after 20 years, while the overall performance was also slightly (i.e., 2%) improved. There is a good matching between the EP platform and the government plan for the extension. Similar replacement decisions were made for the escalator by STM and the proposed model in Stage I, which confirms applying the reactive maintenance approach for those elements. By having access to more complete performance assessment and historical data, future studies can apply a full model. Also, the EP platform can be expanded by using more advanced ridership prediction models and considering more human development factors.</t>
  </si>
  <si>
    <t>https://www.semanticscholar.org/paper/Reliable%2C-Effective%2C-and-Sustainable-Urban-A-Model-Mohammadi-Amador-Jimenez/1da2fbd87e00bc2d7d21f149713542a114997552</t>
  </si>
  <si>
    <t>Review of asset management for metro systems: challenges and opportunities</t>
  </si>
  <si>
    <t>Metro systems play a crucial role in the movement of millions of passengers worldwide as commuters rely on a fast, reliable, and convenient underground railway for their daily transportation. However, in many cases, the quality of the service that can be delivered, including performance, attractiveness, and customer satisfaction, are constrained by poorly maintained infrastructure. Meanwhile, effective planning to maintain, rehabilitate, replace and expand existing systems must respect technical, social, political, financial, and management constraints. There is a lack of a comprehensive framework for managing metro assets. This is mainly due to the multiplicity of components; the complexity of their interdependencies; common lack of historical data and performance indicators; and unavailability of a unified framework that integrates forecasts of future demand with decision-making systems. The main objective of this research is to review available studies and models for underground rail systems, identify the main strategic-operational planning gaps, and propose critical tasks for a comprehensive asset management framework. The platform developed in this research is suitable for further studies in urban railways such as Rail Rapid Transit (underground and surface), Light Rail Transit, and suburban trains as well as other modes of transport (e.g. traditional buses, Bus-Rapid-Transit)</t>
  </si>
  <si>
    <t>Despite the historical fact that infrastructure management research has been well-established particularly in the case of pavement, bridge and water network management, there is a lack of asset management framework for urban railway systems. This is mainly due to the multiplicity of components; the complexity of their interdependencies; common lack of historical data and performance indicators; and unavailability of a unified framework that integrates forecasts of future demand with decision-making systems. Literature shows that there are only a limited number of studies that target underground transit asset management, with limitations that restrict their applicability. Most of the studies focus only on one part of the network such as stations or tunnels. The transit cars as one of the main components of urban railway systems are often ignored. Prioritisation of maintenance and rehabilitation alternatives usually has been done based on asset age, or current condition, and other key factors in deterioration processes are missed. The budget allocation using optimisation approaches are widely neglected and worst-first scenarios are commonly used. This paper elaborated that there is a critical need for the development of a comprehensive management model that is capable of integrating all components of metro systems. This model should consider current and future ridership and its consequences in congestion, safety, and deterioration of the network, its vehicles, and stations. The framework developed in this research is suitable for further studies in urban railways such as Rail Rapid Transit (underground and surface), Light Rail Transit, and suburban trains as well as other modes of transport (e.g. traditional buses, Bus-Rapid-Transit) while addressing both customers’ and agencies’ concerns and expectations.</t>
  </si>
  <si>
    <t>https://www.semanticscholar.org/paper/Review-of-asset-management-for-metro-systems%3A-and-Mohammadi-Amador-Jimenez/d555bb2b7ea91507d049645d626ee76293d7182f</t>
  </si>
  <si>
    <t>Research on Optimal Utilization Model and Algorithm of Urban Rail Transit Rolling Stock</t>
  </si>
  <si>
    <t>Wenrong Wang; Yixiang Yue; Mingxin Li</t>
  </si>
  <si>
    <t>In recent years, the rapidly development of urban rail transit (URT) in many metropolises of China makes the increasing demand for rolling stock resources. Therefore, optimizing rolling stock scheduling plan and increasing rolling stock utilization efficiency are not only the key to optimize the distribution of transport resources, but also an important part of improving the urban rail transit service level. This paper summarizes the principles of rolling stock scheduling plan, modeling this problem into a multi-depot vehicle routing problem (MDVRP). Considering the connection condition and biweekly maintenance of URT rolling stock in China, a new rolling stock scheduling optimization model with the goal of minimum connection time and maintenance cost was established. Then a solution algorithm was designed based on the Maximum and Minimum Ant System (MMAS). Taking the No. 5 line of Beijing Metro as an example, the rolling stock scheduling plan with biweekly maintenance constraints was obtained, and the practicality and effectiveness of this model and MMAS algorithm was proved.</t>
  </si>
  <si>
    <t>This paper mainly focuses on the study of the rolling stock scheduling plan optimization. First, summarizing the principles of rolling stock scheduling plan, and the problem is transformed into the MDVRP on the space-time network. Second, considering the rolling stock connection constraints and biweekly maintenance constraints, the optimization model is established with the goal of minimum connection time and maintenance cost. Based on the MMAS algorithm, a fast algorithm is designed and implemented in Visual Studio platform to solve this problem. Finally, taking the Beijing Metro Line 5 as an example, we get the rolling stock scheduling plan and the effectiveness of MMAS algorithm for large-scale practical problems is verified.</t>
  </si>
  <si>
    <t>https://ieeexplore.ieee.org/document/8641620?denied=</t>
  </si>
  <si>
    <t>A Comprehensive Analysis Method of Urban Rail Transit Operation Accidents and Safety Management Strategies Based on Text Big Data</t>
  </si>
  <si>
    <t>Penghua Niu, Yanhui Wang, Tiange Zhang, Li Man</t>
  </si>
  <si>
    <t>In recent years, China's urban rail transit system has been developing continuously, and its operational safety is also facing greater challenges. The occurrence of urban rail transit operation accidents threatens the safety of human life and property. However, there are few studies on how to systematically and effectively mine the knowledge behind the accident big data and propose strategies based on it in China. Based on the analysis of accident semantic network framework, this paper proposes a comprehensive analysis method based on big data of accident text, combining qualitative and quantitative analysis, which integrates accident factor analysis and safety management strategy of urban rail transit operation. This method can be divided into three phases and a series of analysis steps of urban rail transit operation accidents are summarized which can offer a reference for systematic analysis of similar accidents. It will also help urban rail safety researchers and decision-makers to determine policies and take effective accident prevention and safety management measures. To exemplify the application of the method, this paper uses 910 cases of urban rail transit operation accidents for detailed analysis. On the basis of this application, combined with the actual situation of urban rail transit operation in China, the suggestion of urban rail transit operation management is put forward.</t>
  </si>
  <si>
    <t>5.1.1 Results of Item Set of Human: According to Table 8, in the item set of human, N1 and N3 fall into the first quadrant, indicating that human factors such as passengers, evacuation staff, and drivers in the process of urban rail operation are vulnerable to hazards, which have a vital impact on safety and should be paid most attention. N2 and N4 fall into the second quadrant, which indicates that Integrated Controller of stations and passenger center operators have a high impact on the safety of urban rail operation and need special attention. The impact of a safety management system in reducing accidents is greatly related to the safety awareness level of personnel and the degree of worker participation in the system (Wachter and Yorio, 2014). The items in this set are located in the first or second quadrant, which shows that passengers and several types of operators are in a high position in the safety of urban rail operation and play a great role in hazard sources and accident processes. 5.1.2 Results of Item Set of Equipment and Surroundings: N5 falls into the first quadrant. As the most frequent places of urban rail transit operation accidents, wagons, tracks, and platforms should be paid enough attention to. It is necessary to focus on the inspection of these places and take safety control measures for the surface and internal hazards. In addition, after the study of trams, some researchers have found that stop spacing, route section length, and the ratio of platform stops are also related to accidents (Naznin et al., 2016). Therefore, in the initial design stage of these places, demonstration and simulation should be strengthened and implemented to reduce the hidden dangers of accidents. For example, the optimization design of traffic facilities in a relatively closed environment enables drivers to better perceive the route and operating environment, which helps to improve traffic safety (Jiao et al., 2022).</t>
  </si>
  <si>
    <t>https://papers.ssrn.com/sol3/papers.cfm?abstract_id=4261933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</si>
  <si>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</si>
  <si>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</si>
  <si>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</si>
  <si>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</si>
  <si>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</si>
  <si>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</si>
  <si>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</si>
  <si>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</si>
  <si>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</si>
  <si>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</si>
  <si>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</si>
  <si>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</si>
  <si>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</si>
  <si>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</si>
  <si>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</si>
  <si>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</si>
  <si>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</si>
  <si>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</si>
  <si>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</si>
  <si>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</si>
  <si>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</si>
  <si>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</si>
  <si>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</si>
  <si>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</si>
  <si>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</si>
  <si>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</si>
  <si>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</si>
  <si>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</si>
  <si>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</si>
  <si>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</si>
  <si>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</si>
  <si>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</si>
  <si>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</si>
  <si>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</si>
  <si>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</si>
  <si>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</si>
  <si>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</si>
  <si>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</si>
  <si>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</si>
  <si>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</si>
  <si>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</si>
  <si>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</si>
  <si>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</si>
  <si>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</si>
  <si>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</si>
  <si>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</si>
  <si>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</si>
  <si>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</si>
  <si>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HAO LIU, CHI LI,
ZEDONG ZHENG 1, JIYE LIU1,
AND YONGDONG LI</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</si>
  <si>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</si>
  <si>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</si>
  <si>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</si>
  <si>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</si>
  <si>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</si>
  <si>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</si>
  <si>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</si>
  <si>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</si>
  <si>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</si>
  <si>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</si>
  <si>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</si>
  <si>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</si>
  <si>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</si>
  <si>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</si>
  <si>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</si>
  <si>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</si>
  <si>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</si>
  <si>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</si>
  <si>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</si>
  <si>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</si>
  <si>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</si>
  <si>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</si>
  <si>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</si>
  <si>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</si>
  <si>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</si>
  <si>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</si>
  <si>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</si>
  <si>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</si>
  <si>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</si>
  <si>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</si>
  <si>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</si>
  <si>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</si>
  <si>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</si>
  <si>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</si>
  <si>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</si>
  <si>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</si>
  <si>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</si>
  <si>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</si>
  <si>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</si>
  <si>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</si>
  <si>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</si>
  <si>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</si>
  <si>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</si>
  <si>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</si>
  <si>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</si>
  <si>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</si>
  <si>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</si>
  <si>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</si>
  <si>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</si>
  <si>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</si>
  <si>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</si>
  <si>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</si>
  <si>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</si>
  <si>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</si>
  <si>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</si>
  <si>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</si>
  <si>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</si>
  <si>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</si>
  <si>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</si>
  <si>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</si>
  <si>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</si>
  <si>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</si>
  <si>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</si>
  <si>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</si>
  <si>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</si>
  <si>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</si>
  <si>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</si>
  <si>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</si>
  <si>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</si>
  <si>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</si>
  <si>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</si>
  <si>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</si>
  <si>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</si>
  <si>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</si>
  <si>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</si>
  <si>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</si>
  <si>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</si>
  <si>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</si>
  <si>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</si>
  <si>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</si>
  <si>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</si>
  <si>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</si>
  <si>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</si>
  <si>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</si>
  <si>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</si>
  <si>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</si>
  <si>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</si>
  <si>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</si>
  <si>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</si>
  <si>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</si>
  <si>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</si>
  <si>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</si>
  <si>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</si>
  <si>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The Use of Artificial Intelligence in the Construction of Operation Safety Early Warning Management System of Urban Rail Transit</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</si>
  <si>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</si>
  <si>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</si>
  <si>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</si>
  <si>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</si>
  <si>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</si>
  <si>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</si>
  <si>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</si>
  <si>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</si>
  <si>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</si>
  <si>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</si>
  <si>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Guimei Wang, Kaiming Cheng &amp; Muhammad Salman</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</si>
  <si>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</si>
  <si>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</si>
  <si>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</si>
  <si>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</si>
  <si>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</si>
  <si>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</si>
  <si>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</si>
  <si>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</si>
  <si>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</si>
  <si>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</si>
  <si>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</si>
  <si>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</si>
  <si>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</si>
  <si>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</si>
  <si>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</si>
  <si>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</si>
  <si>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</si>
  <si>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</si>
  <si>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</si>
  <si>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</si>
  <si>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</si>
  <si>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</si>
  <si>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</si>
  <si>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</si>
  <si>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</si>
  <si>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</si>
  <si>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</si>
  <si>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</si>
  <si>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</si>
  <si>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</si>
  <si>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</si>
  <si>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</si>
  <si>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</si>
  <si>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</si>
  <si>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</si>
  <si>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</si>
  <si>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</si>
  <si>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</si>
  <si>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</si>
  <si>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</si>
  <si>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</si>
  <si>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</si>
  <si>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</si>
  <si>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</si>
  <si>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</si>
  <si>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</si>
  <si>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</si>
  <si>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</si>
  <si>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</si>
  <si>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</si>
  <si>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</si>
  <si>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</si>
  <si>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</si>
  <si>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</si>
  <si>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</si>
  <si>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</si>
  <si>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</si>
  <si>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</si>
  <si>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</si>
  <si>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</si>
  <si>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</si>
  <si>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</si>
  <si>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</si>
  <si>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</si>
  <si>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</si>
  <si>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</si>
  <si>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</si>
  <si>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</si>
  <si>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</si>
  <si>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</si>
  <si>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</si>
  <si>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</si>
  <si>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</si>
  <si>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</si>
  <si>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</si>
  <si>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</si>
  <si>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</si>
  <si>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</si>
  <si>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</si>
  <si>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</si>
  <si>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</si>
  <si>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</si>
  <si>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</si>
  <si>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</si>
  <si>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</si>
  <si>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</si>
  <si>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</si>
  <si>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</si>
  <si>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</si>
  <si>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</si>
  <si>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</si>
  <si>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</si>
  <si>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</si>
  <si>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</si>
  <si>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</si>
  <si>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</si>
  <si>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</si>
  <si>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</si>
  <si>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</si>
  <si>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</si>
  <si>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</si>
  <si>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</si>
  <si>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</si>
  <si>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</si>
  <si>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</si>
  <si>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</si>
  <si>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</si>
  <si>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</si>
  <si>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</si>
  <si>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</si>
  <si>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</si>
  <si>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</si>
  <si>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</si>
  <si>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</si>
  <si>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</si>
  <si>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</si>
  <si>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</si>
  <si>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</si>
  <si>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</si>
  <si>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</si>
  <si>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</si>
  <si>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</si>
  <si>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</si>
  <si>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</si>
  <si>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</si>
  <si>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</si>
  <si>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</si>
  <si>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</si>
  <si>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</si>
  <si>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</si>
  <si>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</si>
  <si>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</si>
  <si>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</si>
  <si>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</si>
  <si>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</si>
  <si>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</si>
  <si>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</si>
  <si>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</si>
  <si>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</si>
  <si>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</si>
  <si>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</si>
  <si>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</si>
  <si>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</si>
  <si>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</si>
  <si>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</si>
  <si>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</si>
  <si>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</si>
  <si>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</si>
  <si>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</si>
  <si>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</si>
  <si>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</si>
  <si>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</si>
  <si>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</si>
  <si>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</si>
  <si>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</si>
  <si>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</si>
  <si>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</si>
  <si>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</si>
  <si>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</si>
  <si>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</si>
  <si>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</si>
  <si>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</si>
  <si>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</si>
  <si>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</si>
  <si>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</si>
  <si>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</si>
  <si>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</si>
  <si>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</si>
  <si>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</si>
  <si>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</si>
  <si>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</si>
  <si>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</si>
  <si>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</si>
  <si>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</si>
  <si>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</si>
  <si>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</si>
  <si>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</si>
  <si>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</si>
  <si>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</si>
  <si>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</si>
  <si>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</si>
  <si>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</si>
  <si>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</si>
  <si>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</si>
  <si>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</si>
  <si>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</si>
  <si>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</si>
  <si>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</si>
  <si>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</si>
  <si>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</si>
  <si>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</si>
  <si>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</si>
  <si>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</si>
  <si>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</si>
  <si>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</si>
  <si>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</si>
  <si>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</si>
  <si>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</si>
  <si>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</si>
  <si>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</si>
  <si>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</si>
  <si>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</si>
  <si>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</si>
  <si>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</si>
  <si>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</si>
  <si>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</si>
  <si>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</si>
  <si>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</si>
  <si>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</si>
  <si>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</si>
  <si>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</si>
  <si>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</si>
  <si>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</si>
  <si>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</si>
  <si>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</si>
  <si>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</si>
  <si>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</si>
  <si>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</si>
  <si>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</si>
  <si>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</si>
  <si>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</si>
  <si>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</si>
  <si>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</si>
  <si>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</si>
  <si>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</si>
  <si>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</si>
  <si>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</si>
  <si>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</si>
  <si>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</si>
  <si>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</si>
  <si>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</si>
  <si>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</si>
  <si>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</si>
  <si>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</si>
  <si>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</si>
  <si>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</si>
  <si>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</si>
  <si>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</si>
  <si>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</si>
  <si>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</si>
  <si>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</si>
  <si>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</si>
  <si>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</si>
  <si>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</si>
  <si>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</si>
  <si>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</si>
  <si>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</si>
  <si>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</si>
  <si>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</si>
  <si>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</si>
  <si>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</si>
  <si>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</si>
  <si>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</si>
  <si>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</si>
  <si>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</si>
  <si>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</si>
  <si>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</si>
  <si>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</si>
  <si>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</si>
  <si>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</si>
  <si>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</si>
  <si>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</si>
  <si>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</si>
  <si>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</si>
  <si>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</si>
  <si>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</si>
  <si>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</si>
  <si>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</si>
  <si>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</si>
  <si>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</si>
  <si>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</si>
  <si>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</si>
  <si>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</si>
  <si>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</si>
  <si>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</si>
  <si>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</si>
  <si>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</si>
  <si>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</si>
  <si>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</si>
  <si>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</si>
  <si>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</si>
  <si>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</si>
  <si>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</si>
  <si>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</si>
  <si>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</si>
  <si>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</si>
  <si>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</si>
  <si>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</si>
  <si>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</si>
  <si>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</si>
  <si>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</si>
  <si>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</si>
  <si>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</si>
  <si>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</si>
  <si>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</si>
  <si>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</si>
  <si>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</si>
  <si>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</si>
  <si>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</si>
  <si>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</si>
  <si>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</si>
  <si>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</si>
  <si>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</si>
  <si>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</si>
  <si>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</si>
  <si>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</si>
  <si>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</si>
  <si>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</si>
  <si>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</si>
  <si>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</si>
  <si>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</si>
  <si>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</si>
  <si>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</si>
  <si>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</si>
  <si>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</si>
  <si>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</si>
  <si>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</si>
  <si>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</si>
  <si>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</si>
  <si>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</si>
  <si>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</si>
  <si>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</si>
  <si>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</si>
  <si>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</si>
  <si>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</si>
  <si>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</si>
  <si>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</si>
  <si>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</si>
  <si>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</si>
  <si>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</si>
  <si>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</si>
  <si>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</si>
  <si>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</si>
  <si>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</si>
  <si>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</si>
  <si>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</si>
  <si>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</si>
  <si>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</si>
  <si>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</si>
  <si>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</si>
  <si>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</si>
  <si>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</si>
  <si>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</si>
  <si>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</si>
  <si>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</si>
  <si>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</si>
  <si>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</si>
  <si>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</si>
  <si>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</si>
  <si>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</si>
  <si>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</si>
  <si>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</si>
  <si>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</si>
  <si>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</si>
  <si>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</si>
  <si>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</si>
  <si>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</si>
  <si>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</si>
  <si>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</si>
  <si>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</si>
  <si>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</si>
  <si>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</si>
  <si>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</si>
  <si>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</si>
  <si>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</si>
  <si>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</si>
  <si>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</si>
  <si>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</si>
  <si>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</si>
  <si>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</si>
  <si>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</si>
  <si>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</si>
  <si>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</si>
  <si>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</si>
  <si>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</si>
  <si>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</si>
  <si>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</si>
  <si>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</si>
  <si>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</si>
  <si>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</si>
  <si>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</si>
  <si>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</si>
  <si>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</si>
  <si>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</si>
  <si>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</si>
  <si>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</si>
  <si>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</si>
  <si>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</si>
  <si>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</si>
  <si>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</si>
  <si>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</si>
  <si>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</si>
  <si>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</si>
  <si>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</si>
  <si>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</si>
  <si>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</si>
  <si>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</si>
  <si>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</si>
  <si>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</si>
  <si>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</si>
  <si>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</si>
  <si>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</si>
  <si>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</si>
  <si>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</si>
  <si>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</si>
  <si>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</si>
  <si>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</si>
  <si>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</si>
  <si>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</si>
  <si>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</si>
  <si>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</si>
  <si>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</si>
  <si>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</si>
  <si>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</si>
  <si>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</si>
  <si>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</si>
  <si>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</si>
  <si>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</si>
  <si>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</si>
  <si>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</si>
  <si>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</si>
  <si>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</si>
  <si>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</si>
  <si>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</si>
  <si>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</si>
  <si>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</si>
  <si>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</si>
  <si>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</si>
  <si>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</si>
  <si>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</si>
  <si>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</si>
  <si>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</si>
  <si>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</si>
  <si>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</si>
  <si>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</si>
  <si>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</si>
  <si>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</si>
  <si>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</si>
  <si>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</si>
  <si>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</si>
  <si>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</si>
  <si>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</si>
  <si>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</si>
  <si>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</si>
  <si>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</si>
  <si>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</si>
  <si>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</si>
  <si>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</si>
  <si>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</si>
  <si>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</si>
  <si>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</si>
  <si>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</si>
  <si>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</si>
  <si>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</si>
  <si>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</si>
  <si>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</si>
  <si>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</si>
  <si>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</si>
  <si>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</si>
  <si>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</si>
  <si>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</si>
  <si>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</si>
  <si>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</si>
  <si>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</si>
  <si>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</si>
  <si>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</si>
  <si>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</si>
  <si>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</si>
  <si>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</si>
  <si>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</si>
  <si>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</si>
  <si>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</si>
  <si>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</si>
  <si>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</si>
  <si>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</si>
  <si>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</si>
  <si>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</si>
  <si>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</si>
  <si>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</si>
  <si>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</si>
  <si>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</si>
  <si>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</si>
  <si>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</si>
  <si>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</si>
  <si>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</si>
  <si>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</si>
  <si>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</si>
  <si>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</si>
  <si>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</si>
  <si>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</si>
  <si>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</si>
  <si>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</si>
  <si>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</si>
  <si>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</si>
  <si>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</si>
  <si>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</si>
  <si>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</si>
  <si>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</si>
  <si>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</si>
  <si>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</si>
  <si>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</si>
  <si>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</si>
  <si>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</si>
  <si>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</si>
  <si>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</si>
  <si>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</si>
  <si>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</si>
  <si>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</si>
  <si>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</si>
  <si>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</si>
  <si>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</si>
  <si>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</si>
  <si>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</si>
  <si>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</si>
  <si>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</si>
  <si>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</si>
  <si>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</si>
  <si>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</si>
  <si>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</si>
  <si>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</si>
  <si>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</si>
  <si>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</si>
  <si>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</si>
  <si>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</si>
  <si>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</si>
  <si>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</si>
  <si>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</si>
  <si>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</si>
  <si>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</si>
  <si>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</si>
  <si>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</si>
  <si>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</si>
  <si>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</si>
  <si>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</si>
  <si>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</si>
  <si>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</si>
  <si>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</si>
  <si>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</si>
  <si>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</si>
  <si>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</si>
  <si>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</si>
  <si>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</si>
  <si>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</si>
  <si>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</si>
  <si>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</si>
  <si>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</si>
  <si>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</si>
  <si>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</si>
  <si>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</si>
  <si>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</si>
  <si>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</si>
  <si>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</si>
  <si>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</si>
  <si>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</si>
  <si>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</si>
  <si>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</si>
  <si>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</si>
  <si>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</si>
  <si>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</si>
  <si>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</si>
  <si>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</si>
  <si>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</si>
  <si>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</si>
  <si>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</si>
  <si>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</si>
  <si>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</si>
  <si>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</si>
  <si>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</si>
  <si>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</si>
  <si>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</si>
  <si>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</si>
  <si>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</si>
  <si>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</si>
  <si>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</si>
  <si>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</si>
  <si>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</si>
  <si>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</si>
  <si>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</si>
  <si>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</si>
  <si>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</si>
  <si>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</si>
  <si>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</si>
  <si>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</si>
  <si>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</si>
  <si>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</si>
  <si>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</si>
  <si>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</si>
  <si>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</si>
  <si>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</si>
  <si>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</si>
  <si>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</si>
  <si>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</si>
  <si>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</si>
  <si>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</si>
  <si>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</si>
  <si>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</si>
  <si>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</si>
  <si>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</si>
  <si>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</si>
  <si>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</si>
  <si>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</si>
  <si>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</si>
  <si>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</si>
  <si>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</si>
  <si>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</si>
  <si>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</si>
  <si>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</si>
  <si>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</si>
  <si>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</si>
  <si>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</si>
  <si>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</si>
  <si>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</si>
  <si>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</si>
  <si>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</si>
  <si>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</si>
  <si>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</si>
  <si>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</si>
  <si>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</si>
  <si>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</si>
  <si>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</si>
  <si>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</si>
  <si>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</si>
  <si>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</si>
  <si>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</si>
  <si>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</si>
  <si>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</si>
  <si>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</si>
  <si>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</si>
  <si>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</si>
  <si>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</si>
  <si>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</si>
  <si>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</si>
  <si>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</si>
  <si>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</si>
  <si>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</si>
  <si>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</si>
  <si>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</si>
  <si>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</si>
  <si>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</si>
  <si>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</si>
  <si>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</si>
  <si>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</si>
  <si>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</si>
  <si>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</si>
  <si>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</si>
  <si>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</si>
  <si>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</si>
  <si>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</si>
  <si>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</si>
  <si>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</si>
  <si>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</si>
  <si>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</si>
  <si>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</si>
  <si>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</si>
  <si>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</si>
  <si>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</si>
  <si>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</si>
  <si>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</si>
  <si>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</si>
  <si>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</si>
  <si>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</si>
  <si>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</si>
  <si>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</si>
  <si>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</si>
  <si>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</si>
  <si>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</si>
  <si>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</si>
  <si>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</si>
  <si>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</si>
  <si>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</si>
  <si>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</si>
  <si>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</si>
  <si>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</si>
  <si>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</si>
  <si>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</si>
  <si>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</si>
  <si>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</si>
  <si>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</si>
  <si>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</si>
  <si>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</si>
  <si>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</si>
  <si>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</si>
  <si>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</si>
  <si>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</si>
  <si>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</si>
  <si>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</si>
  <si>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</si>
  <si>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</si>
  <si>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</si>
  <si>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</si>
  <si>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</si>
  <si>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</si>
  <si>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</si>
  <si>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</si>
  <si>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</si>
  <si>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</si>
  <si>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</si>
  <si>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</si>
  <si>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</si>
  <si>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</si>
  <si>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</si>
  <si>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</si>
  <si>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</si>
  <si>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</si>
  <si>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</si>
  <si>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</si>
  <si>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</si>
  <si>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</si>
  <si>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</si>
  <si>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</si>
  <si>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</si>
  <si>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</si>
  <si>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</si>
  <si>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</si>
  <si>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</si>
  <si>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</si>
  <si>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</si>
  <si>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</si>
  <si>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</si>
  <si>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</si>
  <si>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</si>
  <si>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</si>
  <si>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</si>
  <si>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</si>
  <si>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</si>
  <si>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</si>
  <si>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</si>
  <si>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</si>
  <si>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</si>
  <si>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</si>
  <si>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</si>
  <si>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</si>
  <si>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</si>
  <si>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</si>
  <si>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</si>
  <si>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</si>
  <si>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</si>
  <si>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</si>
  <si>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</si>
  <si>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</si>
  <si>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</si>
  <si>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</si>
  <si>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</si>
  <si>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</si>
  <si>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</si>
  <si>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</si>
  <si>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</si>
  <si>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</si>
  <si>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</si>
  <si>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</si>
  <si>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</si>
  <si>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</si>
  <si>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</si>
  <si>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Machine Learning Based Approaches to Accelerate Energy Materials Discovery and Optimization</t>
  </si>
  <si>
    <t xml:space="preserve"> Dilip Krishnamurthy, Hasso Weiland, Amir Barati Farimani, Erin Antono, Josh Green, and Venkatasubramanian Viswanathan</t>
  </si>
  <si>
    <t>This article summarizes insights from a panel discussion on "Machine Learning for Energy Materials Discovery and Optimization" held at Carnegie Mellon University. The discussion focused on the application of machine learning (ML) techniques in accelerating the discovery and optimization of energy materials. Key topics included the challenges of working with limited datasets, the importance of model interpretability, uncertainty quantification, and the integration of ML models into industrial processes. The panelists, comprising both academic and industry experts, emphasized the potential of ML to transform materials science by enabling faster and more efficient discovery and optimization processes.</t>
  </si>
  <si>
    <t>The panel concluded that machine learning holds significant promise in revolutionizing the field of energy materials.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</si>
  <si>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10.1021/acsenergylett.8b02278</t>
  </si>
  <si>
    <t>Machine Learning for Harnessing Thermal Energy: From Materials Discovery to System Optimization</t>
  </si>
  <si>
    <t>Man Li, Lingyun Dai, and Yongjie Hu</t>
  </si>
  <si>
    <t>Recent advances in machine learning (ML) have impacted research communities based on statistical perspectives and uncovered invisibles from conventional standpoints. Though the field is still in the early stage, this progress has driven the thermal science and engineering communities to apply such cutting-edge toolsets for analyzing complex data, unraveling abstruse patterns, and discovering non-intuitive principles. In this work, we present a holistic overview of the applications and future opportunities of ML methods on crucial topics in thermal energy research, from bottom-up materials discovery to top-down system design across atomistic levels to multi-scales. In particular, we focus on a spectrum of impressive ML endeavors investigating the state-of-the-art thermal transport modeling (density functional theory, molecular dynamics, and Boltzmann transport equation), different families of materials (semiconductors, polymers, alloys, and composites), assorted aspects of thermal properties (conductivity, emissivity, stability, and thermoelectricity), and engineering prediction and optimization (devices and systems). We discuss the promises and challenges of current ML approaches and provide perspectives for future directions and new algorithms that could make further impacts on thermal energy research.</t>
  </si>
  <si>
    <t>The article concludes that machine learning offers significant potential in advancing thermal energy research.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</si>
  <si>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10.1021/acsenergylett.2c01836</t>
  </si>
  <si>
    <t>Digital Microscale Electrochemical Energy Storage Devices for a Fully Connected and Intelligent World</t>
  </si>
  <si>
    <t>Xiaoyu Shi, Pratteek Das, and Zhong-Shuai Wu</t>
  </si>
  <si>
    <t xml:space="preserve">With the evolving digital era represented by 5G and Internet of Things technologies, microscale electronic terminals will enter every aspect of our daily lives. Meanwhile, they put forward all-around digital requirements for microscale electrochemical energy storage devices (MEESDs), including customizable implementation and precise description, to accurately match these terminals in various scenarios. In this Focus Review, we summarize the current status and latest progress of MEESDs from diverse aspects of key materials, device structures, fabrication processes, functional properties, and system integration in detail. On this basis, existing challenges and future research directions for MEESDs, including evaluation standards, analysis methods, and machine learning, are discussed in brief, through which we can expect to accelerate the development of digital MEESDs as an underlying energy foundation for a fully connected and intelligent world. </t>
  </si>
  <si>
    <t xml:space="preserve">The article concludes that digital microscale electrochemical energy storage devices (MEESDs) are pivotal for advancing a fully connected and intelligent world. The authors emphasize the need for highly designable and customizable properties in electronic devices to ensure seamless integration into various applications. They highlight the importance of establishing evaluation standards, enriching analysis methods, and incorporating machine learning technologies to realize the digitization of MEESDs. These strategies are essential for accelerating the development and deployment of MEESDs, thereby supporting the proliferation of microscale electronic systems in the digital era. </t>
  </si>
  <si>
    <t>10.1021/acsenergylett.1c01854</t>
  </si>
  <si>
    <t>Urban Rail Transit Present Situation and Future Development Trends in China: Overall Analysis Based on National Policies and Strategic Plans in 2016-2020</t>
  </si>
  <si>
    <t>Xiaohong Chen, Yanyan Chen, and Jun Liu</t>
  </si>
  <si>
    <t>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 ​</t>
  </si>
  <si>
    <t>The article concludes that during the 13th Five-Year Plan period (2016–2020), China's urban rail transit industry is poised for significant growth and transformation. Key drivers include rapid urbanization, increased vehicle ownership, and national strategic initiatives such as the "One Belt, One Road" policy. The study forecasts ten major trends</t>
  </si>
  <si>
    <t xml:space="preserve"> 10.1007/s40864-018-0078-4</t>
  </si>
  <si>
    <t>Multi-Scale GHG Emission Relations in Resource-Based Heavy Industrial Cities: A Case Study of Tangshan City, Hebei Province</t>
  </si>
  <si>
    <t>Mengyao Han, Chuan Jiang, Siyuan Liu</t>
  </si>
  <si>
    <t>This study examines the greenhouse gas (GHG) emission pressures in resource-based heavy industrial cities, focusing on multi-scale interactions at local, regional, national, and global levels. Using Tangshan City in Hebei Province as a case study, the research analyzes GHG emissions concerning final demand, final consumption, and trade balance. Key findings include</t>
  </si>
  <si>
    <t>The research concludes that Tangshan's significant GHG emissions are primarily driven by its secondary industry and substantial local inputs. The city's role as a net exporter of embodied GHG emissions highlights the environmental burden associated with its industrial activities. The study emphasizes the need for multi-scale assessments to effectively address GHG emissions and recommends strategies such as industrial restructuring and policy reforms to mitigate environmental impacts in resource-based heavy industrial cities</t>
  </si>
  <si>
    <t>10.1142/S2345748121500238</t>
  </si>
  <si>
    <t>China's Revolutionary Transition towards Carbon Neutrality and Prevention of Relevant Risks</t>
  </si>
  <si>
    <t>Jiahua Pan, Yushan Li, Ying Zhang, Zhixuan Ji</t>
  </si>
  <si>
    <t xml:space="preserve">Achieving carbon neutrality necessitates a fundamental transformation of the development paradigm, incorporating disruptive technologies. While efficiency-improving and carbon removal technologies can advance low-carbon objectives, true carbon neutrality requires a complete decoupling from fossil energy through revolutionary technologies. This transition not only reshapes the energy market but also mandates a central focus on revolutionizing zero-carbon energy production and consumption. Such changes involve underlying shifts in production relations and distribution modes, propelling a comprehensive transformation of the social development paradigm. </t>
  </si>
  <si>
    <t>The article concludes that China's path to carbon neutrality is not merely a technological shift but a profound systemic reform. It emphasizes that achieving carbon neutrality demands</t>
  </si>
  <si>
    <t>10.1142/S2345748123500033</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</si>
  <si>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</si>
  <si>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</si>
  <si>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</si>
  <si>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</si>
  <si>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</si>
  <si>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</si>
  <si>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</si>
  <si>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</si>
  <si>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</si>
  <si>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</si>
  <si>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</si>
  <si>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</si>
  <si>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</si>
  <si>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</si>
  <si>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</si>
  <si>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</si>
  <si>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</si>
  <si>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</si>
  <si>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</si>
  <si>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</si>
  <si>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Deep Learning-Based Assessment Model for Real-Time Identification of Visual Learners Using Raw EEG</t>
  </si>
  <si>
    <t xml:space="preserve"> Soyiba Jawed, Ibrahima Faye, Aamir Saeed Malik</t>
  </si>
  <si>
    <t>Automatic identification of visual learning styles in real time using raw electroencephalogram (EEG) data presents significant challenges. This study proposes deep learning-based models to learn high-level feature representations for EEG visual learning identification. Traditional computer-aided systems utilizing EEG and machine learning can assess learning styles but often require offline processing to eliminate artifacts and extract features, rendering them unsuitable for real-time applications.</t>
  </si>
  <si>
    <t xml:space="preserve">The study demonstrates that the LSTM-CNN deep learning model is highly effective for real-time identification of visual learners using raw EEG data. With its high accuracy and efficiency, this model holds significant potential for enhancing personalized learning experiences by adapting educational content to individual learning styles.​
</t>
  </si>
  <si>
    <t>https://ieeexplore.ieee.org/document/10387266</t>
  </si>
  <si>
    <t>Credit Card Fraud Detection Using State-of-the-Art Machine Learning and Deep Learning Algorithms</t>
  </si>
  <si>
    <t xml:space="preserve"> M. Shraddha, K. Sumedha, V. Veda Samhitha</t>
  </si>
  <si>
    <t>This research study aims to detect credit card frauds, addressing challenges such as the accessibility of public data, high-class imbalance data, changes in fraud nature, and high rates of false alarms. Machine learning and deep learning algorithms have been employed to detect frauds, but there remains a need to apply state-of-the-art deep learning algorithms to reduce fraud losses. A comparative analysis of both machine learning and deep learning algorithms was performed to find efficient outcomes. The European card benchmark dataset was used to evaluate the proposed model, which outperformed the existing machine learning and deep learning algorithms.​</t>
  </si>
  <si>
    <t>The study concludes that implementing advanced deep learning algorithms significantly enhances the accuracy and efficiency of credit card fraud detection systems. By addressing challenges like data imbalance and evolving fraud patterns, the proposed model demonstrates superior performance over traditional methods, indicating its potential for real-world application in minimizing financial losses due to fraudulent activities.​</t>
  </si>
  <si>
    <t>https://www.ijfmr.com/research-paper.php?id=2926</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</si>
  <si>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</si>
  <si>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</si>
  <si>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</si>
  <si>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</si>
  <si>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</si>
  <si>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</si>
  <si>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</si>
  <si>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</si>
  <si>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</si>
  <si>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</si>
  <si>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</si>
  <si>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</si>
  <si>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</si>
  <si>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</si>
  <si>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</si>
  <si>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</si>
  <si>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</si>
  <si>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</si>
  <si>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</si>
  <si>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</si>
  <si>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</si>
  <si>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</si>
  <si>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</si>
  <si>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</si>
  <si>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</si>
  <si>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</si>
  <si>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</si>
  <si>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</si>
  <si>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</si>
  <si>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</si>
  <si>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</si>
  <si>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</si>
  <si>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</si>
  <si>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</si>
  <si>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</si>
  <si>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</si>
  <si>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</si>
  <si>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</si>
  <si>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</si>
  <si>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</si>
  <si>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</si>
  <si>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</si>
  <si>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</si>
  <si>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</si>
  <si>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</si>
  <si>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</si>
  <si>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</si>
  <si>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</si>
  <si>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</si>
  <si>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</si>
  <si>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</si>
  <si>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</si>
  <si>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</si>
  <si>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</si>
  <si>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</si>
  <si>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</si>
  <si>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</si>
  <si>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</si>
  <si>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</si>
  <si>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</si>
  <si>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 xml:space="preserve">
Energy Optimization in Smart Homes Using Customer Preference and Dynamic Pricing
</t>
  </si>
  <si>
    <t>Muhammad Babar Rasheed, Nadeem Javaid, Ashfaq Ahmad, Mohsin Jamil, Zahoor Ali Khan, Umar Qasim, Nabil Alrajeh</t>
  </si>
  <si>
    <t>This paper presents an energy optimization technique to schedule three types of household appliances (user dependent, interactive schedulable, and unschedulable) in response to the dynamic behaviors of customers, electricity prices, and weather conditions. The proposed optimization technique schedules household appliances in real time to optimally control their energy consumption, aiming to reduce the electricity bills of end users without compromising user comfort.</t>
  </si>
  <si>
    <t>The study concludes that the proposed energy optimization technique effectively reduces electricity costs for end users while maintaining their comfort. By considering customer preferences, dynamic pricing, and weather conditions, the model successfully schedules household appliances in real time, demonstrating its potential for practical implementation in smart home energy management systems.</t>
  </si>
  <si>
    <r>
      <rPr>
        <rFont val="Roboto"/>
        <color rgb="FF0000FF"/>
      </rPr>
      <t xml:space="preserve"> </t>
    </r>
    <r>
      <rPr>
        <rFont val="Roboto"/>
        <color rgb="FF1155CC"/>
        <u/>
      </rPr>
      <t>https://www.mdpi.com/1996-1073/9/8/593</t>
    </r>
  </si>
  <si>
    <t>Realizing smart grid benefits requires energy optimization algorithms at residential level</t>
  </si>
  <si>
    <t>T. Hubert and S. Grijalva</t>
  </si>
  <si>
    <t>One of the objectives of the smart grid is to enable participation by informed customers to realize monetary and energy savings, as well as environmental benefits. This paper discusses the critical role that energy optimization algorithms will play at the residential level to effectively achieve these benefits.​</t>
  </si>
  <si>
    <t>The study concludes that implementing energy optimization algorithms at the residential level is essential for realizing the full benefits of the smart grid. By enabling informed customer participation and efficient energy management, these algorithms contribute to monetary savings, energy efficiency, and environmental sustainability.</t>
  </si>
  <si>
    <t>https://ieeexplore.ieee.org/document/5759175</t>
  </si>
  <si>
    <t>Optimal train control on various track alignments considering speed and schedule adherence constraints</t>
  </si>
  <si>
    <t xml:space="preserve">             Kitae Kim</t>
  </si>
  <si>
    <t>This dissertation presents an approach to optimize train motion regimes for various track alignments, aiming to minimize total energy consumption. The optimization is subject to constraints including allowable travel time, maximum operating speed, and maximum acceleration/deceleration rates. The research problem is structured into four cases, combining different track alignments (e.g., single vertical alignment and mixed vertical alignment) and variations in maximum operating speeds (e.g., constant and variable).</t>
  </si>
  <si>
    <t>The study demonstrates that optimizing train control by considering track alignment, speed limits, and schedule adherence can significantly reduce energy consumption. The proposed methodology contributes to the field of transit operational control by providing strategies that enhance energy efficiency without compromising schedule adherence.</t>
  </si>
  <si>
    <r>
      <rPr>
        <rFont val="Roboto"/>
        <color rgb="FF0000FF"/>
      </rPr>
      <t xml:space="preserve"> </t>
    </r>
    <r>
      <rPr>
        <rFont val="Roboto"/>
        <color rgb="FF1155CC"/>
        <u/>
      </rPr>
      <t>https://digitalcommons.njit.edu/dissertations/187/</t>
    </r>
  </si>
  <si>
    <t>Analysis Toward Mitigation of Congestion and Conflicts at Light Rail Grade Crossings and Intersections</t>
  </si>
  <si>
    <t>Meng Li, Guoyuan Wu, Scott Johnston, Wei-Bin Zhang</t>
  </si>
  <si>
    <t>This project conducts a system-level analysis to investigate interactions and conflicts between urban/suburban rail and cross traffic. The goal is to develop practical solutions that minimize impacts on motor vehicle traffic and improve or maintain schedule adherence for rail operations. Field testing of the developed solutions and algorithms is planned on the San Diego trolley system.​</t>
  </si>
  <si>
    <t>The study concludes that implementing an active signal priority system, guided by real-time predictions and optimization algorithms, can substantially enhance the efficiency of light rail operations at grade crossings. By reducing trolley delays and improving schedule adherence, while also considering the impact on cross street traffic, the proposed system offers a balanced approach to mitigating congestion and conflicts at light rail grade crossings and intersections.</t>
  </si>
  <si>
    <t>https://elicit.com/notebook/0dde6c88-ef9c-49e9-b353-b8dfee904fa4#1838136d5a54236496b2106a6211d6d0</t>
  </si>
  <si>
    <t>Navigating the landscape of artificial intelligence, Machine learning and Deep Learning</t>
  </si>
  <si>
    <t>Adithya Konda and Nidhi Shah</t>
  </si>
  <si>
    <t>This paper explores the multifaceted realm of artificial intelligence, delving into the intricate workings of synthetic minds. The study navigates through the evolving landscape of AI, examining its current capabilities, challenges, and potential future developments.</t>
  </si>
  <si>
    <t>The paper concludes that while AI has made significant strides, there remain challenges in achieving truly synthetic minds. Future developments will depend on addressing these challenges through interdisciplinary research and ethical considerations.</t>
  </si>
  <si>
    <t>https://elicit.com/notebook/64cd725d-8b6e-48aa-a7bc-762f00075351#18381591de73a26105ec9b3b6b9fc621</t>
  </si>
  <si>
    <t>Artificial Intelligence, Machine Learning, and Deep Learning in Health Care</t>
  </si>
  <si>
    <t>Y. Jiang, M. J. Chung, J. Wang, J. Liu, Y. Wang</t>
  </si>
  <si>
    <t xml:space="preserve"> This review summarizes recent advancements in AI applications within biomedicine, encompassing disease diagnostics, living assistance, biomedical information processing, and research. It aims to track scientific progress, understand technology availability, and inspire researchers by highlighting AI's potential in biomedicine.</t>
  </si>
  <si>
    <t>AI applications in biomedicine are still in early stages. Ongoing progress and breakthroughs are expected to push boundaries and broaden AI's scope in healthcare.</t>
  </si>
  <si>
    <r>
      <rPr>
        <rFont val="Roboto"/>
        <color rgb="FF1155CC"/>
        <u/>
      </rPr>
      <t>https://doi.org/</t>
    </r>
    <r>
      <rPr>
        <rFont val="Roboto"/>
        <color rgb="FF0000FF"/>
      </rPr>
      <t xml:space="preserve"> 10.4069/kjwhn.2020.03.11</t>
    </r>
  </si>
  <si>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</si>
  <si>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</si>
  <si>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</si>
  <si>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</si>
  <si>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</si>
  <si>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</si>
  <si>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</si>
  <si>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</si>
  <si>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</si>
  <si>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</si>
  <si>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</si>
  <si>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</si>
  <si>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</si>
  <si>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</si>
  <si>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</si>
  <si>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</si>
  <si>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</si>
  <si>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</si>
  <si>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</si>
  <si>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</si>
  <si>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</si>
  <si>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</si>
  <si>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</si>
  <si>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</si>
  <si>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</si>
  <si>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</si>
  <si>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</si>
  <si>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</si>
  <si>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</si>
  <si>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</si>
  <si>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</si>
  <si>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</si>
  <si>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</si>
  <si>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</si>
  <si>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</si>
  <si>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</si>
  <si>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</si>
  <si>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</si>
  <si>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</si>
  <si>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</si>
  <si>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</si>
  <si>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</si>
  <si>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</si>
  <si>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</si>
  <si>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</si>
  <si>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</si>
  <si>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</si>
  <si>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</si>
  <si>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</si>
  <si>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</si>
  <si>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</si>
  <si>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</si>
  <si>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</si>
  <si>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</si>
  <si>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</si>
  <si>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</si>
  <si>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</si>
  <si>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</si>
  <si>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</si>
  <si>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</si>
  <si>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</si>
  <si>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</si>
  <si>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</si>
  <si>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</si>
  <si>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</si>
  <si>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</si>
  <si>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</si>
  <si>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</si>
  <si>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</si>
  <si>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</si>
  <si>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</si>
  <si>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</si>
  <si>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</si>
  <si>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</si>
  <si>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</si>
  <si>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</si>
  <si>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</si>
  <si>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</si>
  <si>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</si>
  <si>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</si>
  <si>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</si>
  <si>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</si>
  <si>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</si>
  <si>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</si>
  <si>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</si>
  <si>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</si>
  <si>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</si>
  <si>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</si>
  <si>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</si>
  <si>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</si>
  <si>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</si>
  <si>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</si>
  <si>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</si>
  <si>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</si>
  <si>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</si>
  <si>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</si>
  <si>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</si>
  <si>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</si>
  <si>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</si>
  <si>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</si>
  <si>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</si>
  <si>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</si>
  <si>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</si>
  <si>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</si>
  <si>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</si>
  <si>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</si>
  <si>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</si>
  <si>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</si>
  <si>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</si>
  <si>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</si>
  <si>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</si>
  <si>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</si>
  <si>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</si>
  <si>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</si>
  <si>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</si>
  <si>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</si>
  <si>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</si>
  <si>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</si>
  <si>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</si>
  <si>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</si>
  <si>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</si>
  <si>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</si>
  <si>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</si>
  <si>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</si>
  <si>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</si>
  <si>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</si>
  <si>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</si>
  <si>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</si>
  <si>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</si>
  <si>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</si>
  <si>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</si>
  <si>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</si>
  <si>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</si>
  <si>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</si>
  <si>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</si>
  <si>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</si>
  <si>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</si>
  <si>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</si>
  <si>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</si>
  <si>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</si>
  <si>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</si>
  <si>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</si>
  <si>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</si>
  <si>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</si>
  <si>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</si>
  <si>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</si>
  <si>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</si>
  <si>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</si>
  <si>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</si>
  <si>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</si>
  <si>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</si>
  <si>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</si>
  <si>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</si>
  <si>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</si>
  <si>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</si>
  <si>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</si>
  <si>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</si>
  <si>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</si>
  <si>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</si>
  <si>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</si>
  <si>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</si>
  <si>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</si>
  <si>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</si>
  <si>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</si>
  <si>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</si>
  <si>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</si>
  <si>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</si>
  <si>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</si>
  <si>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</si>
  <si>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</si>
  <si>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</si>
  <si>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</si>
  <si>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</si>
  <si>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</si>
  <si>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</si>
  <si>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</si>
  <si>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</si>
  <si>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</si>
  <si>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</si>
  <si>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</si>
  <si>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</si>
  <si>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</si>
  <si>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An Integrated Energy-Saving Optimization for High-Speed Railway Train Stop Patterns and Timetable Based on Column Generation</t>
  </si>
  <si>
    <t>Jie Liu, Minghua Li, Yan Xu, Jie Xiong, Juan Shao</t>
  </si>
  <si>
    <t>In the face of escalating global environmental concerns, the pursuit of carbon peaking and neutrality has intensified, with the transportation sector emerging as a critical front for carbon emission reduction. High-speed trains, while offering a greener alternative, face the challenge of balancing energy efficiency with operational speed. Their energy consumption escalates exponentially compared to conventional trains, and overemphasizing energy savings could compromise their efficiency. The acceleration phase as trains departing from stations and the deceleration phase as they approaching stations significantly influence train energy consumption. In the absence of consideration for line characteristics, these acceleration and deceleration processes are primarily determined by the train stop patterns. Take this into account, we present an integrated energy-saving optimization framework for high-speed railway train stop patterns and timetables, aiming to strike a balance between train energy consumption and efficiency. Our approach involves constructing a mixed integer nonlinear programming model that considering constraints such as safe train operation and passenger demand. Furthermore, we reformulate the complex model into a 0-1 programming model based on the segment-level optimal energy consumption, and so a column generation algorithm based on OD generating the initial column pool is designed to solve this 0-1 programming model. Finally, the Beijing-Shanghai line is used as an arithmetic example for testing to verify the feasibility and effectiveness of the model and algorithm. Our method successfully yields an optimal combination of energy-efficient train stop patterns and timetables, providing robust data and theoretical support for practical optimization efforts in high-speed rail operations.</t>
  </si>
  <si>
    <t xml:space="preserve">This paper establishes a mathematical model for the integrated optimization of high-speed train stop
patterns and timetable with minimizing the total train running time and total train energy consumption as
the optimization objectives. The model can satisfy the passenger OD travel demand, increase the travel
efficiency of passengers, improve passenger satisfaction, and reduce train energy consumption during train
operation so as to reduce the cost of railway operators. </t>
  </si>
  <si>
    <t>https://papers.ssrn.com/sol3/papers.cfm?abstract_id=5178616</t>
  </si>
  <si>
    <t>Technology for reducing the consumption and
losses of electrical energy in the power supply
systems of railway consumers</t>
  </si>
  <si>
    <t xml:space="preserve">Vasily Cheremisin, Yury Demin, Alexander Komyakov and Vladimir Ivanchenko
</t>
  </si>
  <si>
    <t xml:space="preserve">The paper is devoted to the development of technology for
reducing the consumption and losses of electrical energy of railway
transport enterprises on the basis of the concept of “smart enterprise”. A
design solution to the monitoring and management system for energy
efficiency indicators was proposed; monitored parameters and influencing
factors were determined. The application of the simulation model in the
MATLAB/Simulink program for determining the set values of the
monitored system parameters, namely, power losses and power factor
depending on the influencing factors, is considered. The approximating
equation is obtained. Specific power losses were calculated for various
control options.
</t>
  </si>
  <si>
    <t>The proposed technology for reducing the consumption and loss of electrical energy for
railway consumers includes the following main stages:
a) definition of specific energy efficiency indicators and selection of the least effective
structural units;
b) decomposition of structural units to the level of shops, departments, and production
sites, and then selection of facilities where the implementation of the management system
will be most effective;
c) selection of influencing factors and monitored indicators, equipping the selected
facility with the necessary means of measurement, conducting experimental studies;
d) development of a mathematical model and the derivation of dependencies between
influencing factors and monitored indicators that will form the basis for management.
According to the results of the simulation modeling of the compressor station of SLD
Moskovka in the MATLAB/Simulink program, it has been obtained that as a result of the
implementation of the energy efficiency management system, the specific power losses are
reduced by 23%. This allows us to talk about the prospect of using this technology on the
network of railways and locomotive repair plants.</t>
  </si>
  <si>
    <t>https://www.matec-conferences.org/articles/matecconf/pdf/2018/98/matecconf_ts2018_01033.pdf</t>
  </si>
  <si>
    <t>Speed profile optimization of an electrified train in cat linh-ha dong metro line based on pontryagin's maximum principle</t>
  </si>
  <si>
    <t>An Thi Hoai Thu Anh, Nguyen Van Quyen, Nguyen Thanh Hai, Nguyen Van Lien, Vu Hoang Phuong</t>
  </si>
  <si>
    <t>An urban railway is a complex technical system that consumes large amounts of energy, but this means of transportation still has been obtained more and more popularity in densely populated cities because of its features of high-capacity transportation capability, high speed, security, punctuality, lower emission, reduction of traffic congestion. The improved energy consumption and environment are two of the main objectives for future transportation. Electrified trains can meet these objectives by the recuperation and reuse of regenerative braking energy and by the energy - efficient operation. Two methods are to enhance energy efficiency: one is to improve technology (e.g., using energy storage system, reversible or active substations to recuperate regenerative braking energy, replacing traction electric motors  by energy-efficient traction system as permanent magnet electrical motors; train's mass reduction by lightweight material mass...); the other is to improve operational procedures (e.g. energy efficient driving including: eco-driving; speed profile optimization; Driving Advice System (DAS); Automatic Train Operation (ATO); traffic management optimization...). Among a lot of above solutions for saving energy, which one is suitable for current conditions of metro lines in Vietnam. The paper proposes the optimization method based on Pontryagin's Maximum Principle (PMP) to find the optimal speed profile for electrified train of Cat Linh-Ha Dong metro line, Vietnam in an effort to minimize the train operation energy consumption.</t>
  </si>
  <si>
    <t>After analyzing advantages and disadvantages of solutions for effective energy usage of electrified train  operation,  the  paper  focuses  on  applying  Pontryagin's  maximum  principle  to  find  the  optimal  speed profile  able  to  saving  energy  up  to  10,8%  comparison  with  the  original  speed  profile.  The  theoretical approach is verified by simulation results including 12 stations of metro line  Cat Linh -Ha Dong, Vietnam with   three   operation   phases:   accelerating,   coasting,   braking. Undoubtedly,   using   PMP   determiningthe optimal speed profile for metro Cat Linh -Ha Dong is going to set the first step for applying the optimal control theory to other metro lines being construction in Vietnam with target: saving energy</t>
  </si>
  <si>
    <t>https://ijece.iaescore.com/index.php/IJECE/article/view/17038/0</t>
  </si>
  <si>
    <t>Architecture of urban rail transit power supply based on PET braking energy feedback</t>
  </si>
  <si>
    <t>Hao Liu, Zedong Zheng, Zheng Xu</t>
  </si>
  <si>
    <t>In recent years, the urban rail transit has a great development in many cities of China. It is important to keep the DC transit grid strong and the power transmitted/power transmission high quality. During the process of rail operation, braking energy leads to a wide range of load oscillation for the traction and city grid, which cannot be absorbed inside the rail transit system. In this study, a novel architecture of urban rail transit power supply based on power electronics transformer braking energy feedback is put forward. Based on the circle grid, the topology adds an inverter to LLC series resonant converter to carry the power from 1500 V DC traction grid to 1180 V AC. Analysis together with simulation on the topology and control strategy is made on the basis of MATLAB/Simulink. Process of braking energy feedback and transmission of energy are illustrated with simulation. By paralleling the three-phase H bridge and braking energy feedback device, double direction of the power flow is ensured. As a consequence, the power quality increases and harmonics reduce. The energy can be used more efficiently to achieve better effects on energy conservation.</t>
  </si>
  <si>
    <t>In this paper, a novel architecture of distribution and traction is put forward to realise more flexible conversion between AC and DC in urban transit system so that the energy can be used efficiently. Energy feedback is an important part of improving the utilisation of energy. Based on the PET and series resonant LLC converter, a novel energy feedback topology is designed with SVPWM added to achieve connecting to the grid. Advantage of LLC soft switching is verified and differences between two ways of energy feedback equipment are stated.
Compared to traditional energy feedback equipment, new equipment has smaller area and volume. It also decreases the heat and eases the harmonics brought by three-phase uncontrolled rectifiers. Adding the PET can not only ensure the security of the system, but also improve the quality of power comparing to which only has one inverter.
From the results, it is shown that the parameters of the elements may have impacts on effects of grid connecting, especially the filter inductances which needs to be studied on further.</t>
  </si>
  <si>
    <t>https://ietresearch.onlinelibrary.wiley.com/doi/full/10.1049/joe.2018.8703</t>
  </si>
  <si>
    <t>Discrete Train Speed Profile Optimization for Urban Rail Transit: A Data‐Driven Model and Integrated Algorithms Based on Machine Learning</t>
  </si>
  <si>
    <t>Kang Huang, Jianjun Wu, Xin Yang, Ziyou Gao, Feng Liu, Yuting Zhu</t>
  </si>
  <si>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</si>
  <si>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</si>
  <si>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https://onlinelibrary.wiley.com/doi/10.1155/2019/7258986</t>
  </si>
  <si>
    <t>AI-Enabled Rail Electrification and Sustainability: Optimizing Energy Usage with Deep Learning Models</t>
  </si>
  <si>
    <t>Rama Chandra Rao Nampalli, Shakir Syed</t>
  </si>
  <si>
    <t xml:space="preserve">This work focuses on the optimization of metric parameters for rail electrification systems to minimize energy usage and CO2 emissions. A novel approach based on deep learning models is proposed for accurately predicting the need for new plants or for aligning existing systems. The whole workflow for dataset collection, model generation, and model usage is developed, explaining  the key points of  the process by testing the models  on real sections. In this application, the use of deep learning techniques raised unexpected links between variables and allowed for a reduction in the number of inputs to the minimum requirements in real product usage. The data input and their technical meaning are listed to allow the right use for the specific plant geometry and for the specific cost function to be addressed (e.g., minimizing CO2 emissions instead of power usage). A detailed sensitivity analysis on the impact of input parameters is also provided to further investigate the key internal variables on the power requirement. According to the results, the models endorse a manageable approximation of the step impedance at different operating conditions, leading to a simplified representation of the pantograph interaction with the rail traction line. By reducing the input parameters—which are entirely real-time achievable—the proposed model can be utilized for feasibility studies of non-electrified railway lines or as a tool for prediction and comfort applications for other trains passing under energized catenaries, provided the proper training is addressed. </t>
  </si>
  <si>
    <t xml:space="preserve">Within the energy industry, there is  a growing focus on making system architecture and human operations 'data-driven.' However, the key barrier here is not the fundamental  theory  of  how  to  perform  this optimization, but rather the cost and effort of getting access  to  the  high-quality  and  high-resolution  data needed to implement these methods. All stakeholders in  both  the  private  and  public  sectors  must  work together  to  revisit  how  data  is  reported  and  stored across the energy industry to break down these silos and drive innovation across the board. For the specific case  of  electrification  and  the  energy  consumption optimization  of electrified  transport  networks,  large amounts  of data  can drive not only  operation  costs down but also maintenance and investment, as in many cases  rail  infrastructure  can  be considered  an  asset more than a liability. The impact of the types of studies outlined  in  this review takes all  its value  when put within the  global context of the transition  towards a greener,  post-carbon,  and  more  sustainable  society. Efforts  should  be  made  to  accelerate  access  to  an infrastructure  shared between  academic  centers and private industry, with proprietary safeguards active, to allow further research in this area. As the amount of energy consumed  by electrification is also  bound to grow  in  absolute  terms  globally  in  the  future, incorporating effective sustainability protocols at the design and implementation level  will be pivotal in a protracted,  even  if  not  self-propelled,  shift  towards decarbonization. </t>
  </si>
  <si>
    <t>https://www.researchgate.net/publication/386006244_AI-Enabled_Rail_Electrification_and_Sustainability_Optimizing_Energy_Usage_with_Deep_Learning_Models_1</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</si>
  <si>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</si>
  <si>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</si>
  <si>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</si>
  <si>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</si>
  <si>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</si>
  <si>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</si>
  <si>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</si>
  <si>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</si>
  <si>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</si>
  <si>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</si>
  <si>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</si>
  <si>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</si>
  <si>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</si>
  <si>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</si>
  <si>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</si>
  <si>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</si>
  <si>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</si>
  <si>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</si>
  <si>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</si>
  <si>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</si>
  <si>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</si>
  <si>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</si>
  <si>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</si>
  <si>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</si>
  <si>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</si>
  <si>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</si>
  <si>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</si>
  <si>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</si>
  <si>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</si>
  <si>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</si>
  <si>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</si>
  <si>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</si>
  <si>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</si>
  <si>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</si>
  <si>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</si>
  <si>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</si>
  <si>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</si>
  <si>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</si>
  <si>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</si>
  <si>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</si>
  <si>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</si>
  <si>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</si>
  <si>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</si>
  <si>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</si>
  <si>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</si>
  <si>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</si>
  <si>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</si>
  <si>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</si>
  <si>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</si>
  <si>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</si>
  <si>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</si>
  <si>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</si>
  <si>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</si>
  <si>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</si>
  <si>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</si>
  <si>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</si>
  <si>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</si>
  <si>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</si>
  <si>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</si>
  <si>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</si>
  <si>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</si>
  <si>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</si>
  <si>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</si>
  <si>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</si>
  <si>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</si>
  <si>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</si>
  <si>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</si>
  <si>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</si>
  <si>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</si>
  <si>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</si>
  <si>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</si>
  <si>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</si>
  <si>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</si>
  <si>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</si>
  <si>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</si>
  <si>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</si>
  <si>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</si>
  <si>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</si>
  <si>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</si>
  <si>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</si>
  <si>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</si>
  <si>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</si>
  <si>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</si>
  <si>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</si>
  <si>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</si>
  <si>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</si>
  <si>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</si>
  <si>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</si>
  <si>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</si>
  <si>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</si>
  <si>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</si>
  <si>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</si>
  <si>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</si>
  <si>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</si>
  <si>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</si>
  <si>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</si>
  <si>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</si>
  <si>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</si>
  <si>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</si>
  <si>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</si>
  <si>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</si>
  <si>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</si>
  <si>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</si>
  <si>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</si>
  <si>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</si>
  <si>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</si>
  <si>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</si>
  <si>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</si>
  <si>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</si>
  <si>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</si>
  <si>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</si>
  <si>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</si>
  <si>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</si>
  <si>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</si>
  <si>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</si>
  <si>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</si>
  <si>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</si>
  <si>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</si>
  <si>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</si>
  <si>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</si>
  <si>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</si>
  <si>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Optimization of train speed profile for minimum energy consumption</t>
  </si>
  <si>
    <t>Miyatake M, Ko H</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</si>
  <si>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t>
  </si>
  <si>
    <t>In this study, we investigated the optimal operation of railway systems aimed at minimizing total energy consumption. Various approaches for deriving energy-efficient train speed profiles were examined, with particular focus on characteristics unique to railway systems. By formulating the problem using optimal control theory, we presented comprehensive models that incorporate complex operational constraints. Among the three solution methods discussed—Dynamic Programming (DP), the Gradient Method, and Sequential Quadratic Programming (SQP)—the latter two demonstrate added capability in managing the state of charge (SOC) of onboard energy storage systems. Simulation results highlight the effectiveness of optimizing both speed profiles and SOC trajectories, providing insights that surpass conventional qualitative evaluations. The findings reinforce the value of integrated optimization strategies and point toward future possibilities for implementing these methods in real-time train control systems.</t>
  </si>
  <si>
    <t>https://www.mendeley.com/catalogue/31beb8e4-06d8-3577-a0e8-2526c3e99bef/</t>
  </si>
  <si>
    <t>Expert system using multi-objective optimization of the direct current railway power supply system</t>
  </si>
  <si>
    <t>Manuel S. Nicolau, Jesús López, Santiago Tapia, José M. Mera</t>
  </si>
  <si>
    <t>There are many different aspects to be analyzed when designing a railway infrastructure. The energy system, which withstands the demand for energy from operating trains, must consider many factors to create a functional infrastructure, in terms of demanded energy and cost sustainable. The methodology proposed gives a set of possible solutions to the designer or engineer. On the one hand, this method works with a multi-objective genetic algorithm (NSGA-II), with high time efficiency. The main target of this work is to obtain the best electrical configuration in terms of number and location of substations and characteristics of the overhead line system. On the other hand, best configurations must take into account things such as real railway operation, signalling system, infrastructure, costs linked with environment, maintenance, construction and connection with general electric network, losses of energy dissipated along the catenary. Hence, this methodology must combine all of these skills and integrate it with a railway configuration, modelling and simulation tool, Hamlet developed at CITEF (Research Centre on Railway Technologies by Technical University of Madrid, Spain). After using this methodology, designers will have a set of configurations in order to get the final choice of location of traction substations and type of overhead line system to achieve properly the power demand from trains in railway systems.</t>
  </si>
  <si>
    <t>https://journals.vilniustech.lt/index.php/Transport/article/view/152</t>
  </si>
  <si>
    <t>Energy-Efficient Optimization Method of Urban Rail Train Based on Following Consistency</t>
  </si>
  <si>
    <t xml:space="preserve"> Ruxun Xu, Jianjun Meng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</si>
  <si>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</si>
  <si>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</si>
  <si>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</si>
  <si>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Efficient automatic operation of a metro line: eco-driving design with optimized use of regenerative energy and rolling stock consideration</t>
  </si>
  <si>
    <t>Manuel Blanco-Castillo, Adrián Fernández-Rodríguez, Shuai Su, Antonio Fernández-Cardador &amp; Asunción P. Cucala</t>
  </si>
  <si>
    <t>Metropolitan railways are major consumers of energy and are potential targets for the application of energy efficiency techniques. In this article, eco-driving, timetable design and regenerative braking are integrated to optimize operation while minimizing energy consumption. In addition, the rolling stock required to provide the service is considered, as it has an important impact on operational costs. First, the design of efficient automatic train operation (ATO) driving is carried out using multi-objective particle swarm optimization (MOPSO). Then, the timetable is optimized including a regenerated energy model and the number of trains required to satisfy the periodic service. For the timetable design, several algorithms are compared, proving that the grouped and linked mutation operator–non-dominated sorting genetic algorithm-III (GLMO-NSGA-III) is the best for the case study. The complete model is applied to the Madrid Underground line, achieving energy savings of 24.79% compared to the typical operator’s design criteria.</t>
  </si>
  <si>
    <t>In this study, we have integrated eco-driving techniques, timetable optimization, and regenerative braking to address the significant energy consumption of metropolitan railways. By leveraging multi-objective particle swarm optimization (MOPSO) for efficient automatic train operation (ATO) design, we were able to minimize energy usage while ensuring the timely and effective operation of the service.
Moreover, our approach to optimizing the timetable with regenerative energy models and determining the required rolling stock has proven to be effective in reducing operational costs. After comparing several algorithms for timetable optimization, we found that the grouped and linked mutation operator–non-dominated sorting genetic algorithm-III (GLMO-NSGA-III) outperformed other methods in the case study.
When applied to the Madrid Underground line, our integrated model achieved 24.79% energy savings compared to the operator's typical design criteria, which demonstrates the potential for substantial energy efficiency improvements. These results suggest that the proposed optimization strategy can be applied to other urban rail systems, yielding both economic and environmental benefits, contributing to more sustainable and cost-effective public transportation networks.
This work highlights the importance of adopting holistic and integrated approaches in urban rail systems to tackle energy consumption, and we hope our findings can inspire further advancements in energy efficiency practices across the transportation sector.</t>
  </si>
  <si>
    <t>https://www.tandfonline.com/doi/abs/10.1080/0305215X.2024.2385583</t>
  </si>
  <si>
    <t>Artificial Intelligence in Regenerative Braking for Trains: A Systematic Review</t>
  </si>
  <si>
    <t>Duli Ridlo Istriantono Sumaryoto, Yunendar Aryo Handoko</t>
  </si>
  <si>
    <t>The impact of Artificial Intelligence (AI) on different sectors, including railways, is now widely recognized. This paper shares the findings of a comprehensive literature review on how AI affects regenerative braking in railway transportation. The review focuses on various areas of regenerative braking, such as energy storage system,timetabling, and reversible substation.In the literature  review,  it  was  found  that  57  scientific  papers were  published  from  2017  to  December  2022.  The  majority  of  these papers, specifically 70.2%, utilized AI to optimize the effectiveness of regenerative braking. However, the use of AI in reversible substation and a combination of methods for regenerative braking is still limited, even though several methods exist. With the continuous development of new AI innovations, it is anticipated that new strategies will be created to enhance energy efficiency in regenerative braking, particularly in rail transportation.Keywords: Artificial Intelligence,Regenerative Braking,Railway</t>
  </si>
  <si>
    <t>This  paper  offers  an  extensive  examination  of  recent papers that discuss the use of regenerative braking with AI  in  railway  transport.  The  review  is  systematically conducted from the perspective of regenerative braking in  AI  and  railways,  covering  three  subdomains  of regenerative  braking  and  their  combinations,  namely Timetabling, ESS, and Reversible Substation.The     primary     scientific     research     contributions documented in the papers under review focused on the subdomain  of  regenerative  braking  in  the  AI  domain, especially  in  Timetabling  (29.8%),  followed  by  ESS (26.3%),  Reversible  Substation  (8.8%),  and  a  little from  their  combinations.  From  this  data,  it  can  be concluded  that  the  interest  in  regenerative  braking research using AI algorithms is mostly focused on the Timetabling  domain,  especially  in  the  use  of  genetic algorithms   and   particle   swarm   optimization.   One consideration  that  makes  many  studies  focus  on  the Timetabling domain is the relatively low cost as it does not  require  additional  devices  compared  to  ESS  and Reversible   Substation,   which   require   very   large investments and take quite some time to pay back in the railway business.In general, this paper can provide valuable insights for researchers who want to explore the relatively limited field   of   regenerative   braking   with   AI   algorithms, particularly   in   the   areas   of   ESS   and   Reversible Substation. With the increasing adoption of AI, there is significant potential for generating innovative solutions to enhanceenergy efficiency, especially in the railway sector.</t>
  </si>
  <si>
    <t>https://jurnal.ppi.ac.id/jpi/article/view/298/194</t>
  </si>
  <si>
    <t>Deep-Learning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</si>
  <si>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</si>
  <si>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</si>
  <si>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</si>
  <si>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https://arxiv.org/pdf/1912.12563</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</si>
  <si>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</si>
  <si>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</si>
  <si>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</si>
  <si>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</si>
  <si>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</si>
  <si>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</si>
  <si>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</si>
  <si>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</si>
  <si>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</si>
  <si>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</si>
  <si>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</si>
  <si>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</si>
  <si>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</si>
  <si>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</si>
  <si>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</si>
  <si>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</si>
  <si>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</si>
  <si>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</si>
  <si>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</si>
  <si>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</si>
  <si>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</si>
  <si>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</si>
  <si>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</si>
  <si>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</si>
  <si>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</si>
  <si>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</si>
  <si>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</si>
  <si>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</si>
  <si>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</si>
  <si>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</si>
  <si>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</si>
  <si>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</si>
  <si>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</si>
  <si>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</si>
  <si>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</si>
  <si>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</si>
  <si>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</si>
  <si>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</si>
  <si>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</si>
  <si>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</si>
  <si>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</si>
  <si>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</si>
  <si>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</si>
  <si>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</si>
  <si>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</si>
  <si>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</si>
  <si>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</si>
  <si>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</si>
  <si>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</si>
  <si>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</si>
  <si>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</si>
  <si>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</si>
  <si>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</si>
  <si>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</si>
  <si>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</si>
  <si>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</si>
  <si>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</si>
  <si>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</si>
  <si>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</si>
  <si>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</si>
  <si>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</si>
  <si>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</si>
  <si>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</si>
  <si>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</si>
  <si>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</si>
  <si>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</si>
  <si>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</si>
  <si>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</si>
  <si>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</si>
  <si>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</si>
  <si>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</si>
  <si>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</si>
  <si>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</si>
  <si>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</si>
  <si>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</si>
  <si>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</si>
  <si>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</si>
  <si>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</si>
  <si>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</si>
  <si>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</si>
  <si>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</si>
  <si>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</si>
  <si>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</si>
  <si>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</si>
  <si>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</si>
  <si>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</si>
  <si>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</si>
  <si>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</si>
  <si>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</si>
  <si>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</si>
  <si>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</si>
  <si>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</si>
  <si>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</si>
  <si>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</si>
  <si>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</si>
  <si>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</si>
  <si>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</si>
  <si>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</si>
  <si>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</si>
  <si>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</si>
  <si>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</si>
  <si>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</si>
  <si>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</si>
  <si>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</si>
  <si>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</si>
  <si>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</si>
  <si>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</si>
  <si>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</si>
  <si>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</si>
  <si>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</si>
  <si>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</si>
  <si>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</si>
  <si>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</si>
  <si>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</si>
  <si>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</si>
  <si>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</si>
  <si>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</si>
  <si>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</si>
  <si>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</si>
  <si>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</si>
  <si>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</si>
  <si>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</si>
  <si>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</si>
  <si>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</si>
  <si>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</si>
  <si>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</si>
  <si>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</si>
  <si>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</si>
  <si>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</si>
  <si>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</si>
  <si>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</si>
  <si>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</si>
  <si>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</si>
  <si>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</si>
  <si>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</si>
  <si>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</si>
  <si>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</si>
  <si>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</si>
  <si>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</si>
  <si>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</si>
  <si>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</si>
  <si>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</si>
  <si>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</si>
  <si>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</si>
  <si>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</si>
  <si>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</si>
  <si>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</si>
  <si>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</si>
  <si>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</si>
  <si>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</si>
  <si>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</si>
  <si>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</si>
  <si>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</si>
  <si>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</si>
  <si>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</si>
  <si>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</si>
  <si>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</si>
  <si>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</si>
  <si>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</si>
  <si>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</si>
  <si>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</si>
  <si>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</si>
  <si>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</si>
  <si>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</si>
  <si>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</si>
  <si>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</si>
  <si>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</si>
  <si>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</si>
  <si>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</si>
  <si>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</si>
  <si>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</si>
  <si>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</si>
  <si>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</si>
  <si>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</si>
  <si>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</si>
  <si>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</si>
  <si>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</si>
  <si>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</si>
  <si>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</si>
  <si>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</si>
  <si>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</si>
  <si>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</si>
  <si>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</si>
  <si>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</si>
  <si>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</si>
  <si>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</si>
  <si>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</si>
  <si>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</si>
  <si>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</si>
  <si>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</si>
  <si>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</si>
  <si>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</si>
  <si>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</si>
  <si>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</si>
  <si>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</si>
  <si>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</si>
  <si>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</si>
  <si>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</si>
  <si>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</si>
  <si>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</si>
  <si>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</si>
  <si>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</si>
  <si>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</si>
  <si>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</si>
  <si>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</si>
  <si>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</si>
  <si>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</si>
  <si>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</si>
  <si>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</si>
  <si>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</si>
  <si>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</si>
  <si>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</si>
  <si>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</si>
  <si>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</si>
  <si>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</si>
  <si>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</si>
  <si>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</si>
  <si>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</si>
  <si>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</si>
  <si>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</si>
  <si>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</si>
  <si>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</si>
  <si>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</si>
  <si>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</si>
  <si>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</si>
  <si>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</si>
  <si>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</si>
  <si>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</si>
  <si>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</si>
  <si>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</si>
  <si>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</si>
  <si>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</si>
  <si>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</si>
  <si>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</si>
  <si>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</si>
  <si>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</si>
  <si>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</si>
  <si>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</si>
  <si>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</si>
  <si>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</si>
  <si>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</si>
  <si>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</si>
  <si>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</si>
  <si>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</si>
  <si>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</si>
  <si>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</si>
  <si>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</si>
  <si>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</si>
  <si>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</si>
  <si>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</si>
  <si>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</si>
  <si>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</si>
  <si>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</si>
  <si>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</si>
  <si>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</si>
  <si>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</si>
  <si>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</si>
  <si>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</si>
  <si>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</si>
  <si>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</si>
  <si>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</si>
  <si>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</si>
  <si>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</si>
  <si>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</si>
  <si>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</si>
  <si>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</si>
  <si>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</si>
  <si>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</si>
  <si>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</si>
  <si>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</si>
  <si>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</si>
  <si>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</si>
  <si>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</si>
  <si>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</si>
  <si>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</si>
  <si>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</si>
  <si>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</si>
  <si>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</si>
  <si>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</si>
  <si>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</si>
  <si>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</si>
  <si>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</si>
  <si>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</si>
  <si>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</si>
  <si>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</si>
  <si>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</si>
  <si>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</si>
  <si>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</si>
  <si>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</si>
  <si>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</si>
  <si>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</si>
  <si>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</si>
  <si>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</si>
  <si>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</si>
  <si>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</si>
  <si>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</si>
  <si>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</si>
  <si>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</si>
  <si>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</si>
  <si>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</si>
  <si>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</si>
  <si>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</si>
  <si>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</si>
  <si>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</si>
  <si>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</si>
  <si>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</si>
  <si>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</si>
  <si>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</si>
  <si>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</si>
  <si>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</si>
  <si>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</si>
  <si>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</si>
  <si>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</si>
  <si>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</si>
  <si>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</si>
  <si>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</si>
  <si>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</si>
  <si>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</si>
  <si>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</si>
  <si>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</si>
  <si>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</si>
  <si>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</si>
  <si>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</si>
  <si>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</si>
  <si>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</si>
  <si>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</si>
  <si>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</si>
  <si>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</si>
  <si>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</si>
  <si>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</si>
  <si>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</si>
  <si>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</si>
  <si>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</si>
  <si>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</si>
  <si>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</si>
  <si>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</si>
  <si>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</si>
  <si>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</si>
  <si>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</si>
  <si>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</si>
  <si>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</si>
  <si>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</si>
  <si>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</si>
  <si>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</si>
  <si>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</si>
  <si>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</si>
  <si>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</si>
  <si>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</si>
  <si>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</si>
  <si>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</si>
  <si>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</si>
  <si>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</si>
  <si>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</si>
  <si>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</si>
  <si>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</si>
  <si>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</si>
  <si>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</si>
  <si>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</si>
  <si>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</si>
  <si>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</si>
  <si>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</si>
  <si>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</si>
  <si>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</si>
  <si>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</si>
  <si>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</si>
  <si>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</si>
  <si>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</si>
  <si>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</si>
  <si>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</si>
  <si>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</si>
  <si>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</si>
  <si>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</si>
  <si>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</si>
  <si>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</si>
  <si>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</si>
  <si>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</si>
  <si>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</si>
  <si>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</si>
  <si>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</si>
  <si>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</si>
  <si>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</si>
  <si>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</si>
  <si>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</si>
  <si>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</si>
  <si>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</si>
  <si>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</si>
  <si>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</si>
  <si>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</si>
  <si>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</si>
  <si>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</si>
  <si>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</si>
  <si>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</si>
  <si>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</si>
  <si>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</si>
  <si>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</si>
  <si>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</si>
  <si>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</si>
  <si>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</si>
  <si>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</si>
  <si>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</si>
  <si>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</si>
  <si>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</si>
  <si>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</si>
  <si>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</si>
  <si>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</si>
  <si>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</si>
  <si>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</si>
  <si>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</si>
  <si>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</si>
  <si>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</si>
  <si>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</si>
  <si>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</si>
  <si>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</si>
  <si>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</si>
  <si>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</si>
  <si>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</si>
  <si>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</si>
  <si>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</si>
  <si>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</si>
  <si>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</si>
  <si>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</si>
  <si>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</si>
  <si>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</si>
  <si>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</si>
  <si>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</si>
  <si>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</si>
  <si>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</si>
  <si>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</si>
  <si>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</si>
  <si>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</si>
  <si>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</si>
  <si>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</si>
  <si>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</si>
  <si>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</si>
  <si>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</si>
  <si>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</si>
  <si>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</si>
  <si>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</si>
  <si>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</si>
  <si>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</si>
  <si>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</si>
  <si>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</si>
  <si>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</si>
  <si>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</si>
  <si>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</si>
  <si>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</si>
  <si>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</si>
  <si>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</si>
  <si>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</si>
  <si>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</si>
  <si>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</si>
  <si>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</si>
  <si>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</si>
  <si>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</si>
  <si>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</si>
  <si>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</si>
  <si>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</si>
  <si>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</si>
  <si>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</si>
  <si>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</si>
  <si>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</si>
  <si>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</si>
  <si>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</si>
  <si>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</si>
  <si>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</si>
  <si>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</si>
  <si>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</si>
  <si>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</si>
  <si>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</si>
  <si>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</si>
  <si>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</si>
  <si>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</si>
  <si>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</si>
  <si>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</si>
  <si>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</si>
  <si>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</si>
  <si>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</si>
  <si>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</si>
  <si>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</si>
  <si>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</si>
  <si>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</si>
  <si>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</si>
  <si>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</si>
  <si>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</si>
  <si>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</si>
  <si>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</si>
  <si>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</si>
  <si>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</si>
  <si>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</si>
  <si>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</si>
  <si>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</si>
  <si>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</si>
  <si>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</si>
  <si>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</si>
  <si>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</si>
  <si>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</si>
  <si>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</si>
  <si>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</si>
  <si>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</si>
  <si>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</si>
  <si>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</si>
  <si>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</si>
  <si>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</si>
  <si>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</si>
  <si>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</si>
  <si>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</si>
  <si>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</si>
  <si>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</si>
  <si>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</si>
  <si>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</si>
  <si>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</si>
  <si>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</si>
  <si>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</si>
  <si>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</si>
  <si>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</si>
  <si>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</si>
  <si>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</si>
  <si>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</si>
  <si>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</si>
  <si>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</si>
  <si>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</si>
  <si>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</si>
  <si>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</si>
  <si>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</si>
  <si>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</si>
  <si>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</si>
  <si>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</si>
  <si>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</si>
  <si>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</si>
  <si>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</si>
  <si>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</si>
  <si>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</si>
  <si>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</si>
  <si>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</si>
  <si>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</si>
  <si>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</si>
  <si>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</si>
  <si>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</si>
  <si>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</si>
  <si>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</si>
  <si>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</si>
  <si>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</si>
  <si>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</si>
  <si>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</si>
  <si>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</si>
  <si>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</si>
  <si>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</si>
  <si>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</si>
  <si>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</si>
  <si>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</si>
  <si>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</si>
  <si>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</si>
  <si>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</si>
  <si>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</si>
  <si>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</si>
  <si>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</si>
  <si>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</si>
  <si>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</si>
  <si>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</si>
  <si>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</si>
  <si>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</si>
  <si>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</si>
  <si>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</si>
  <si>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</si>
  <si>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</si>
  <si>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</si>
  <si>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</si>
  <si>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</si>
  <si>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</si>
  <si>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</si>
  <si>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</si>
  <si>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</si>
  <si>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</si>
  <si>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</si>
  <si>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</si>
  <si>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</si>
  <si>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</si>
  <si>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</si>
  <si>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</si>
  <si>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</si>
  <si>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</si>
  <si>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</si>
  <si>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</si>
  <si>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</si>
  <si>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</si>
  <si>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</si>
  <si>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</si>
  <si>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</si>
  <si>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</si>
  <si>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</si>
  <si>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</si>
  <si>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</si>
  <si>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</si>
  <si>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</si>
  <si>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</si>
  <si>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</si>
  <si>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</si>
  <si>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</si>
  <si>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</si>
  <si>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</si>
  <si>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</si>
  <si>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</si>
  <si>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</si>
  <si>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</si>
  <si>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</si>
  <si>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</si>
  <si>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</si>
  <si>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</si>
  <si>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</si>
  <si>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</si>
  <si>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</si>
  <si>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</si>
  <si>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</si>
  <si>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</si>
  <si>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</si>
  <si>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</si>
  <si>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</si>
  <si>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</si>
  <si>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</si>
  <si>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</si>
  <si>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</si>
  <si>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</si>
  <si>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</si>
  <si>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</si>
  <si>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</si>
  <si>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</si>
  <si>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</si>
  <si>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</si>
  <si>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</si>
  <si>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</si>
  <si>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</si>
  <si>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</si>
  <si>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</si>
  <si>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</si>
  <si>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</si>
  <si>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</si>
  <si>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</si>
  <si>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</si>
  <si>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</si>
  <si>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</si>
  <si>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</si>
  <si>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</si>
  <si>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</si>
  <si>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</si>
  <si>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</si>
  <si>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</si>
  <si>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</si>
  <si>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</si>
  <si>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</si>
  <si>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</si>
  <si>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</si>
  <si>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</si>
  <si>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</si>
  <si>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</si>
  <si>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</si>
  <si>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</si>
  <si>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</si>
  <si>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</si>
  <si>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</si>
  <si>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</si>
  <si>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</si>
  <si>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</si>
  <si>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</si>
  <si>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</si>
  <si>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</si>
  <si>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</si>
  <si>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</si>
  <si>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</si>
  <si>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</si>
  <si>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</si>
  <si>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</si>
  <si>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</si>
  <si>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</si>
  <si>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</si>
  <si>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</si>
  <si>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</si>
  <si>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</si>
  <si>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</si>
  <si>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</si>
  <si>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</si>
  <si>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</si>
  <si>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</si>
  <si>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</si>
  <si>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</si>
  <si>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</si>
  <si>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</si>
  <si>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</si>
  <si>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</si>
  <si>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</si>
  <si>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</si>
  <si>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</si>
  <si>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</si>
  <si>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</si>
  <si>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</si>
  <si>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</si>
  <si>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</si>
  <si>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</si>
  <si>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</si>
  <si>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</si>
  <si>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</si>
  <si>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</si>
  <si>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</si>
  <si>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</si>
  <si>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</si>
  <si>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</si>
  <si>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</si>
  <si>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</si>
  <si>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</si>
  <si>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</si>
  <si>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</si>
  <si>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</si>
  <si>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</si>
  <si>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</si>
  <si>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</si>
  <si>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</si>
  <si>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</si>
  <si>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</si>
  <si>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</si>
  <si>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</si>
  <si>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</si>
  <si>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</si>
  <si>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</si>
  <si>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</si>
  <si>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</si>
  <si>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</si>
  <si>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</si>
  <si>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</si>
  <si>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</si>
  <si>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</si>
  <si>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</si>
  <si>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</si>
  <si>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</si>
  <si>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</si>
  <si>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</si>
  <si>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</si>
  <si>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</si>
  <si>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</si>
  <si>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</si>
  <si>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</si>
  <si>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</si>
  <si>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</si>
  <si>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</si>
  <si>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</si>
  <si>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</si>
  <si>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Unsupervised Learning-Based Exploration of Urban Rail Transit Passenger Flow Characteristics and Travel Pattern Mining</t>
  </si>
  <si>
    <t>Tang, MC (Tang, M. C.) ; Cao, J (Cao, J.) ; Gong, D (Gong, D. Q.) ; Xue, G (Xue, G.)</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</si>
  <si>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</si>
  <si>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stationservice personnel, and technical maintenance personnel. This categorization illuminated the diverseneeds and behaviors within the urban rail network, providing a nuanced understanding of passenger dy-namics. The findings revealed key patterns in travel behaviors, such as the unique movement patternsof tourists compared to regular commuters or the distinctive travel signatures of potential thieves. Thisdeeper insight into passenger behavior is instrumental for enhancing operational efficiency, improvingpassenger experience, and guiding the strategic planning of urban rail transit systems. The use of bigdata analytics in this context demonstrates its value in extracting meaningful insights from large andcomplex datasets, proving essential for contemporary urban transit management and planning.However, the study is not without its limitations. One of the primary constraints lies in the re-liance on historical data, which may not fully capture the rapidly changing dynamics of urban railtransit systems, especially in the face of emerging challenges like pandemics or significant urban devel-opments. Additionally, the methodological approach, while robust, might oversimplify the complexityof human behavior by categorizing passengers into distinct groups, potentially overlooking the fluid-ity and intersectionality of passenger characteristics and travel purposes. Another limitation is thegeographic focus on the Beijing subway system, which may limit the generalizability of the findingsto other urban contexts with different cultural, economic, and infrastructural backgrounds.Looking ahead, future research should aim to address these limitations by incorporating real-timedata analysis to capture the evolving nature of urban rail systems. Expanding the study to include di-verse urban contexts and transit systems globally could enhance the generalizability and applicabilityof the findings. Moreover, integrating more sophisticated machine learning and artificial intelligencetechniques could provide a more dynamic and nuanced understanding of passenger behavior, accom-modating its inherent complexity and variability. Future studies could also explore the integration ofpredictive analytics to not only analyze but also forecast passenger flow trends, thereby proactivelyinforming operational and strategic decisions. Ultimately, the goal should be to continue harnessingthe power of big data and advanced analytics to drive the evolution of urban rail transit systems,making them more efficient, responsive, and attuned to the needs of their diverse user base</t>
  </si>
  <si>
    <t>https://www.webofscience.com/wos/woscc/full-record/WOS:000248611800019</t>
  </si>
  <si>
    <t xml:space="preserve">MODELLING OF AC FEEDING SYSTEMS OF ELECTRIC
RAILWAYS BASED ON A UNIFORM MULTI-CONDUCTOR
CHAIN CIRCUIT TOPOLOGY </t>
  </si>
  <si>
    <t xml:space="preserve">W. Mingli , C. Roberts 
, S. Hillmansen </t>
  </si>
  <si>
    <t xml:space="preserve">AC power feeding systems of electric railways can be viewed
as a multi-conductor chain circuit. All electrical elements
along the railway, even including the short circuits and
conductor breaks, can be described as series or shunt
elements. According to the chain circuit topology, the
mathematical model of the whole feeding system, i.e. the
admittance matrix, can be assembled conveniently by
appropriately modelling each element. Considering the
relatively large leakage conductance of the current return rail
to the ground, multi-conductor equivalent-Sҏ circuits can be
adopted for each section of the feeding system. The
characteristic admittance matrix, which can be calculated by
the phase-modal transformation method, is introduced for the
truncation treatment at terminals of a feeding system. The
proposed modelling methodology has been realised using a
simulation program, which can be used to investigate a wide
range of problems in electric railway feeding systems, such as
the conductor current distribution, the lowest train voltage at
peak time, the short circuit calculation, the rail potential
distribution and the harmonic propagation. 
</t>
  </si>
  <si>
    <t xml:space="preserve">The traction power supply network of electric railways has
different topology for three phase transmission lines. Based
on the chain circuit model, the serial elements and the shunt
elements are identified and their modelling method is
presented. This gives a uniform modelling method for the
trolley-rail, the trolley-rail and negative feeder, the booster
transformer, the autotransformer and the coaxial cable feeding
networks. The whole traction network can be described by the
admittance matrix, which is easy to form and to resolve. A
program, TRANAS, has been developed using the C++
language based on the object oriented programming technique
by the authors according to the methodology described in this
paper. It has been successfully applied to the design of the
integrated grounding system in high speed railways and the
simulation of a harmonic resonant case in an AT network
caused by AC-DC-AC drive electric multiple units. </t>
  </si>
  <si>
    <t>https://ieeexplore.ieee.org/document/5552129</t>
  </si>
  <si>
    <t>System management for Remote Condition Monitoring in
Railway Systems</t>
  </si>
  <si>
    <t>A Pliego Marugán, F P García Márquez</t>
  </si>
  <si>
    <t>Condition Monitoring is an useful technique employed in
railways because it is possible to study any condition of the
machinery in remote locations. In this paper, a fault tree
analysis (FTA) is presented as a qualitative method for
studying the state of the critical components of the railway
infrastructure as a system considering to its different subsystems. The quantitative analysis of the FTA is done by
Binary Diagram Decision (BDD). The size of the BDD
generated by the transformation from FTA to BDD will
depend of the ordering of the FTA events. In this work it has
been employed the “Top-down-left-right”, “AND”, “The
depth first search”, “breadth-first search” and “The level”
methods for listing the events. Finally, a classification of the
events is done based on their importance measures. The
importance measures have been calculated by the Birnbaum,
Critically Structural and Fussell-Vesely heuristic approaches.
A comparative analysis is done and the main results are
presented employing a turnout as case study.</t>
  </si>
  <si>
    <t>Critical elements in Railway Systems require to be reduced
their costs, and to increase the reliability, availability,
maintainability and safety (RAMS). The Condition
Monitoring (CM) system has been extended nowadays as a
solution. In this paper is proposed a Fault Tree Analysis
(FTA) in order to study qualitatively the critical elements of
the railway infrastructure according to the condition of each
event.
The FTA has been analysed quantitatively employing Binary
Diagram Decisions (BDD). The size of the BDD will depend
of the events ordering, which has been done employing the
“Top-down-left-right”, “AND”, “The depth first search”,
“breadth-first search” and “The level” methods. For this case
study the “and” method presents the best results, where the
cut-sets for the fault tree is reduced considerably, and
therefore the computational cost for solving the fault
probability of the top event.
Finally a classification of the events has been done in order to
identify the events that are more important for the fault of the
top event. It has been done studying the importance measures
of each event. These measures have been calculated by the
Birnbaum, Critically Structural and Fussell-Vesely heuristic
methods.
Finally a turnout case study is presented as a critical
component of the railway infrastructure, and the main results
has been presented.</t>
  </si>
  <si>
    <t>https://ieeexplore.ieee.org/document/7105035</t>
  </si>
  <si>
    <t>Study on dynamic evaluation model and its application of urban rail transit sustainable development</t>
  </si>
  <si>
    <t>WANG Li-xin</t>
  </si>
  <si>
    <t xml:space="preserve">The dynamic evaluation method of urban rail
transit sustainable development has been established.
Through the thorough analysis of urban rail transit
sustainable development's each influencing factor, the paper
established the evaluation index system for urban rail transit
sustainable development. Based on the analysis of urban rail
transit development state vector structure, the paper
proposed the dynamic evaluation model of urban rail transit
sustainable development by using the grey system theory.
The Wuhan rail transit system was studied as the example.
The study results confirm the method is practical and
feasible. The model is helpful for policy-makers to formulate
improvement measure and management method for urban
rail transit sustainable development. 
</t>
  </si>
  <si>
    <t xml:space="preserve">The speeding up of motorization and the urbanized
advancement has made traffic problems that urban faces
be prominent day by day, an urban sustainable
development's key question is the urban rail transit
sustainable development. We can not solve the traffic
problem by the expense of environment and the resources.
Through the gray dynamic model of urban rail transit
sustainable development to calculate the development
coefficient, we can know whether the urban rail transit
can keep sustainable develop. Through the above
research, we can appropriately readjust the policy to
formulate improvement measure and management method
which conform to urban rail transit sustainable
development, which will help create a harmonious
society. </t>
  </si>
  <si>
    <t>https://ieeexplore.ieee.org/document/6199580</t>
  </si>
  <si>
    <t>An Improved Gravity Model for Passenger Flow Distribution Prediction of New Urban Rail Transit Lines</t>
  </si>
  <si>
    <t>Yue Luan, Jinjin Tang</t>
  </si>
  <si>
    <t>The structural features of the rail transit network in a
city are significantly affected when a new urban rail transit line is
additionally opened. The traditional prediction method to
estimate the passenger flow distribution based on historical
passenger flow data is no longer applicable. Although the existing
gravity model can be used to predict the flow distribution of
passengers after a new line is opened, it cannot show the
characteristics of passenger flow in a station since the average
travel impedance calculation method is employed and it doesn’t
take the station attributes into consideration. In order to address
this problem, a new gravity model integrating station attributes is
proposed in this paper. The model can be used to predict the
passenger flow distribution with fitted parameters, and different
travel characteristics are considered in this model. Taking
Chengdu Metro as an example, all the stations are clustered
according to their attributes, and the prediction results are
calculated with the traditional dual-constrained gravity model
and the proposed gravity model, respectively. In the end, we have
made a comparison, which shows the advantages of the proposed
model when the station attributes are considered.</t>
  </si>
  <si>
    <t xml:space="preserve">In this paper, an improved gravity model incorporating
station attributes is proposed, which is based on the traditional
dual-constrained gravity model. The passenger travel
characteristics and the station attributes are taken into
consideration, the proposed model is proved to be more
accurate in passenger flow distribution prediction based on an
example used in this paper. However, some other relevant
researches are needed to be carried out based on the proposed
model, for example, the possible influence on the prediction
results caused by the number of divided categories of the
station attributes, and the treatment of zero elements in the
original data. These issues need to be further explored and
discussed. 
</t>
  </si>
  <si>
    <t>https://ieeexplore.ieee.org/document/9237581</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</si>
  <si>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</si>
  <si>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</si>
  <si>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</si>
  <si>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</si>
  <si>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</si>
  <si>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</si>
  <si>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</si>
  <si>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</si>
  <si>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</si>
  <si>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</si>
  <si>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</si>
  <si>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</si>
  <si>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</si>
  <si>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</si>
  <si>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</si>
  <si>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</si>
  <si>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</si>
  <si>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</si>
  <si>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</si>
  <si>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</si>
  <si>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</si>
  <si>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</si>
  <si>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</si>
  <si>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</si>
  <si>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</si>
  <si>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</si>
  <si>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</si>
  <si>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</si>
  <si>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</si>
  <si>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</si>
  <si>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</si>
  <si>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</si>
  <si>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</si>
  <si>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</si>
  <si>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</si>
  <si>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</si>
  <si>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</si>
  <si>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</si>
  <si>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</si>
  <si>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</si>
  <si>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</si>
  <si>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</si>
  <si>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</si>
  <si>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</si>
  <si>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</si>
  <si>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</si>
  <si>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</si>
  <si>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</si>
  <si>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</si>
  <si>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</si>
  <si>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</si>
  <si>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</si>
  <si>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</si>
  <si>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</si>
  <si>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</si>
  <si>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</si>
  <si>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</si>
  <si>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</si>
  <si>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</si>
  <si>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</si>
  <si>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</si>
  <si>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</si>
  <si>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</si>
  <si>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</si>
  <si>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</si>
  <si>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</si>
  <si>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</si>
  <si>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</si>
  <si>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</si>
  <si>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</si>
  <si>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</si>
  <si>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</si>
  <si>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</si>
  <si>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</si>
  <si>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</si>
  <si>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</si>
  <si>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</si>
  <si>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</si>
  <si>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</si>
  <si>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</si>
  <si>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</si>
  <si>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</si>
  <si>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</si>
  <si>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</si>
  <si>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</si>
  <si>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</si>
  <si>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</si>
  <si>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</si>
  <si>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</si>
  <si>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</si>
  <si>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</si>
  <si>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</si>
  <si>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</si>
  <si>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</si>
  <si>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</si>
  <si>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</si>
  <si>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</si>
  <si>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</si>
  <si>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</si>
  <si>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</si>
  <si>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</si>
  <si>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</si>
  <si>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</si>
  <si>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</si>
  <si>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</si>
  <si>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</si>
  <si>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</si>
  <si>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</si>
  <si>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</si>
  <si>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</si>
  <si>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</si>
  <si>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</si>
  <si>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</si>
  <si>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</si>
  <si>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</si>
  <si>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</si>
  <si>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</si>
  <si>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</si>
  <si>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</si>
  <si>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</si>
  <si>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</si>
  <si>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</si>
  <si>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</si>
  <si>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</si>
  <si>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</si>
  <si>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</si>
  <si>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</si>
  <si>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</si>
  <si>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</si>
  <si>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</si>
  <si>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</si>
  <si>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</si>
  <si>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</si>
  <si>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</si>
  <si>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</si>
  <si>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</si>
  <si>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</si>
  <si>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</si>
  <si>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</si>
  <si>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</si>
  <si>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</si>
  <si>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</si>
  <si>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</si>
  <si>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</si>
  <si>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</si>
  <si>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</si>
  <si>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</si>
  <si>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</si>
  <si>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</si>
  <si>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</si>
  <si>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</si>
  <si>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</si>
  <si>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</si>
  <si>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</si>
  <si>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</si>
  <si>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</si>
  <si>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</si>
  <si>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</si>
  <si>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</si>
  <si>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</si>
  <si>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</si>
  <si>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</si>
  <si>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</si>
  <si>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</si>
  <si>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</si>
  <si>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</si>
  <si>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</si>
  <si>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</si>
  <si>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</si>
  <si>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</si>
  <si>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</si>
  <si>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</si>
  <si>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</si>
  <si>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</si>
  <si>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</si>
  <si>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</si>
  <si>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</si>
  <si>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</si>
  <si>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</si>
  <si>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</si>
  <si>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</si>
  <si>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</si>
  <si>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</si>
  <si>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</si>
  <si>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</si>
  <si>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</si>
  <si>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</si>
  <si>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</si>
  <si>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</si>
  <si>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</si>
  <si>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</si>
  <si>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</si>
  <si>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</si>
  <si>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</si>
  <si>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</si>
  <si>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</si>
  <si>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</si>
  <si>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</si>
  <si>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</si>
  <si>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</si>
  <si>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</si>
  <si>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</si>
  <si>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</si>
  <si>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</si>
  <si>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</si>
  <si>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</si>
  <si>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</si>
  <si>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</si>
  <si>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</si>
  <si>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</si>
  <si>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</si>
  <si>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</si>
  <si>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</si>
  <si>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</si>
  <si>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</si>
  <si>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</si>
  <si>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</si>
  <si>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</si>
  <si>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</si>
  <si>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</si>
  <si>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</si>
  <si>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</si>
  <si>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</si>
  <si>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</si>
  <si>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</si>
  <si>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</si>
  <si>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</si>
  <si>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</si>
  <si>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</si>
  <si>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</si>
  <si>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</si>
  <si>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</si>
  <si>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</si>
  <si>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</si>
  <si>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</si>
  <si>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</si>
  <si>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</si>
  <si>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</si>
  <si>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</si>
  <si>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</si>
  <si>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</si>
  <si>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</si>
  <si>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</si>
  <si>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</si>
  <si>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</si>
  <si>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</si>
  <si>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</si>
  <si>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</si>
  <si>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</si>
  <si>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</si>
  <si>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</si>
  <si>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</si>
  <si>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</si>
  <si>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</si>
  <si>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</si>
  <si>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</si>
  <si>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</si>
  <si>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</si>
  <si>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</si>
  <si>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</si>
  <si>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</si>
  <si>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</si>
  <si>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</si>
  <si>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</si>
  <si>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</si>
  <si>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</si>
  <si>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</si>
  <si>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</si>
  <si>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</si>
  <si>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</si>
  <si>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</si>
  <si>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</si>
  <si>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</si>
  <si>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</si>
  <si>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</si>
  <si>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</si>
  <si>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</si>
  <si>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</si>
  <si>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</si>
  <si>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</si>
  <si>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</si>
  <si>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</si>
  <si>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</si>
  <si>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</si>
  <si>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</si>
  <si>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</si>
  <si>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</si>
  <si>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</si>
  <si>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</si>
  <si>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</si>
  <si>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</si>
  <si>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</si>
  <si>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</si>
  <si>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</si>
  <si>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</si>
  <si>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</si>
  <si>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</si>
  <si>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</si>
  <si>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</si>
  <si>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</si>
  <si>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</si>
  <si>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</si>
  <si>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</si>
  <si>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</si>
  <si>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</si>
  <si>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</si>
  <si>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</si>
  <si>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</si>
  <si>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</si>
  <si>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</si>
  <si>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</si>
  <si>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</si>
  <si>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</si>
  <si>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</si>
  <si>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</si>
  <si>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</si>
  <si>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</si>
  <si>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</si>
  <si>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</si>
  <si>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</si>
  <si>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</si>
  <si>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</si>
  <si>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</si>
  <si>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</si>
  <si>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</si>
  <si>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</si>
  <si>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</si>
  <si>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</si>
  <si>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</si>
  <si>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</si>
  <si>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</si>
  <si>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</si>
  <si>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</si>
  <si>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</si>
  <si>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</si>
  <si>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</si>
  <si>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</si>
  <si>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</si>
  <si>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</si>
  <si>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</si>
  <si>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</si>
  <si>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</si>
  <si>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</si>
  <si>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</si>
  <si>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</si>
  <si>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</si>
  <si>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</si>
  <si>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</si>
  <si>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</si>
  <si>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</si>
  <si>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</si>
  <si>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</si>
  <si>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</si>
  <si>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</si>
  <si>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</si>
  <si>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</si>
  <si>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</si>
  <si>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</si>
  <si>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</si>
  <si>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</si>
  <si>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</si>
  <si>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</si>
  <si>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</si>
  <si>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</si>
  <si>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</si>
  <si>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</si>
  <si>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</si>
  <si>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</si>
  <si>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</si>
  <si>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</si>
  <si>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</si>
  <si>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</si>
  <si>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</si>
  <si>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</si>
  <si>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</si>
  <si>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</si>
  <si>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</si>
  <si>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</si>
  <si>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</si>
  <si>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</si>
  <si>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</si>
  <si>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</si>
  <si>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</si>
  <si>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</si>
  <si>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</si>
  <si>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</si>
  <si>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</si>
  <si>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</si>
  <si>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</si>
  <si>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</si>
  <si>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</si>
  <si>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</si>
  <si>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</si>
  <si>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</si>
  <si>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</si>
  <si>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</si>
  <si>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</si>
  <si>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</si>
  <si>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</si>
  <si>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</si>
  <si>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</si>
  <si>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</si>
  <si>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</si>
  <si>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</si>
  <si>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</si>
  <si>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</si>
  <si>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</si>
  <si>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</si>
  <si>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</si>
  <si>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</si>
  <si>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</si>
  <si>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</si>
  <si>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</si>
  <si>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</si>
  <si>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</si>
  <si>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</si>
  <si>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</si>
  <si>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</si>
  <si>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</si>
  <si>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</si>
  <si>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</si>
  <si>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</si>
  <si>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</si>
  <si>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</si>
  <si>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</si>
  <si>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</si>
  <si>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</si>
  <si>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</si>
  <si>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</si>
  <si>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</si>
  <si>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</si>
  <si>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</si>
  <si>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</si>
  <si>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</si>
  <si>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</si>
  <si>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</si>
  <si>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</si>
  <si>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</si>
  <si>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</si>
  <si>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</si>
  <si>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</si>
  <si>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</si>
  <si>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</si>
  <si>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</si>
  <si>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</si>
  <si>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</si>
  <si>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</si>
  <si>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</si>
  <si>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</si>
  <si>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</si>
  <si>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</si>
  <si>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</si>
  <si>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</si>
  <si>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</si>
  <si>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</si>
  <si>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</si>
  <si>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</si>
  <si>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</si>
  <si>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</si>
  <si>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</si>
  <si>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</si>
  <si>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</si>
  <si>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</si>
  <si>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</si>
  <si>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</si>
  <si>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</si>
  <si>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</si>
  <si>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</si>
  <si>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</si>
  <si>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</si>
  <si>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</si>
  <si>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</si>
  <si>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</si>
  <si>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</si>
  <si>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</si>
  <si>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</si>
  <si>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</si>
  <si>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</si>
  <si>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</si>
  <si>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</si>
  <si>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</si>
  <si>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</si>
  <si>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</si>
  <si>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</si>
  <si>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</si>
  <si>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</si>
  <si>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</si>
  <si>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</si>
  <si>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Optimization and Scheduling Strategy of Energy Storage in Urban Rail Traction Power Supply System</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</si>
  <si>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</si>
  <si>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</si>
  <si>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</si>
  <si>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</si>
  <si>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</si>
  <si>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</si>
  <si>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</si>
  <si>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</si>
  <si>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</si>
  <si>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</si>
  <si>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</si>
  <si>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</si>
  <si>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</si>
  <si>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</si>
  <si>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</si>
  <si>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</si>
  <si>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</si>
  <si>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</si>
  <si>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</si>
  <si>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</si>
  <si>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</si>
  <si>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</si>
  <si>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</si>
  <si>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</si>
  <si>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</si>
  <si>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</si>
  <si>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</si>
  <si>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</si>
  <si>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</si>
  <si>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</si>
  <si>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</si>
  <si>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</si>
  <si>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</si>
  <si>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</si>
  <si>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</si>
  <si>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</si>
  <si>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</si>
  <si>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</si>
  <si>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</si>
  <si>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</si>
  <si>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</si>
  <si>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</si>
  <si>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</si>
  <si>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</si>
  <si>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</si>
  <si>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</si>
  <si>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</si>
  <si>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</si>
  <si>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</si>
  <si>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</si>
  <si>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</si>
  <si>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</si>
  <si>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</si>
  <si>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</si>
  <si>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</si>
  <si>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Integrating DC railway subsystems can effectively enhance the utilization of regenerative braking energy, leading to reduced peak power demands and potential cost savings. This strategy offers a practical solution for improving energy efficiency in urban rail networks.​</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</si>
  <si>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</si>
  <si>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</si>
  <si>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</si>
  <si>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</si>
  <si>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Improving regenerative braking and reducing energy losses are key strategies for enhancing energy efficiency in railway operations. By integrating onboard energy storage devices and optimizing regenerative braking control, rail systems can effectively capture and reuse energy during deceleration. Additionally, the adoption of high-efficiency traction motors and advanced control systems helps minimize energy waste. These advancements not only contribute to significant energy savings but also enable the downsizing of traction equipment and reduce maintenance needs, ultimately leading to more sustainable, reliable, and cost-effective railway systems.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</si>
  <si>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</si>
  <si>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</si>
  <si>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</si>
  <si>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</si>
  <si>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The journal presents a method to enhance energy efficiency in train operations by optimizing speed profiles. The study introduces an improved genetic algorithm to adjust train speed profiles, aiming to minimize traction energy consumption while maintaining punctuality and safety. Simulation results indicate that this approach effectively reduces energy usage and improves operational efficiency. The findings suggest that implementing such optimization schemes can lead to significant energy savings in railway systems.</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</si>
  <si>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</si>
  <si>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</si>
  <si>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</si>
  <si>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</si>
  <si>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To sum up, in view of energy saving technical measures of urban rail transit, the traction system and the station interval dynamic lighting system has a wide range of energy saving measures. However, compared to coal, steel, construction and other energy-intensive industries, urban rail transit still have some problems, so energy saving effect is not obvious.
Last, it is necessary to put forward “optimization design in planning period, low resource consumption in construction period, energy saving work in operation period” working framework, which could eventually realize sustainable and healthy development of urban rail transit industry.</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</si>
  <si>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</si>
  <si>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</si>
  <si>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</si>
  <si>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</si>
  <si>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​The journal introduces a machine learning-based framework designed to analyze and optimize energy consumption across individual lines within Boston's urban rail transit network. By incorporating line-specific variables such as train movements, ridership, and weather conditions, the model achieves a high performance (R² = 0.91) in explaining hourly energy usage. Notably, the Red Line was identified as the most energy-intensive, contributing 2.3% to the average hourly consumption, while non-line-specific factors accounted for a reduction of 2.7% (−5.4 MWh) from the baseline of 39 MWh. This framework enables detailed, hour-level analysis of energy consumption per line, offering valuable insights for targeted energy-saving strategies, real-time monitoring, and informed decision-making in future planning and emergency responses.</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</si>
  <si>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</si>
  <si>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</si>
  <si>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</si>
  <si>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</si>
  <si>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​The journal presents a method for enhancing energy efficiency and punctuality in light rail vehicle (LRV) operations through the application of Deep Reinforcement Learning (DRL). By employing DRL, the study demonstrates that both energy consumption and adherence to schedules can be improved, outperforming traditional driving methods. The findings suggest that integrating DRL into driver assistance systems holds significant potential for optimizing LRV performance, leading to more sustainable and reliable urban rail transit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</si>
  <si>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</si>
  <si>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</si>
  <si>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</si>
  <si>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</si>
  <si>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</si>
  <si>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</si>
  <si>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</si>
  <si>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</si>
  <si>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</si>
  <si>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One of the main conclusions is the
important consumption reduction associated with the use
of the energy from regenerative braking. However, in dcelectrified metropolitan railways, this energy cannot
always be efficiently used by the system.</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</si>
  <si>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</si>
  <si>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</si>
  <si>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</si>
  <si>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</si>
  <si>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Presents a comprehensive approach to enhancing energy efficiency in urban rail systems by integrating photovoltaic (PV) energy storage systems with demand response strategies. The study introduces an optimization framework that considers the dynamic nature of train operations and energy demands, aiming to determine the optimal capacity configuration for PV energy storage systems. By employing advanced optimization algorithms, the proposed method effectively balances energy supply and demand, reduces peak load pressures, and minimizes operational costs. The findings demonstrate that this integrated approach not only improves the utilization of renewable energy sources but also contributes to the sustainable and cost-effective operation of urban rail transit systems.</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</si>
  <si>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</si>
  <si>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</si>
  <si>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</si>
  <si>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</si>
  <si>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The rail transit power supply system with photovoltaic and energy storage is an energy utilization concept that rationally utilizes clean renewable energy in the context of the maturity of photovoltaic research and the rapid development of the rail transit industry. According to the weather conditions and passenger flow, this paper estimates the photovoltaic power and load demand, and uses MPSO to optimize the solution to obtain the optimal output point of photovoltaic, energy storage, and the grid.
The distributed power supply for the rail transit power supply system is a good fit for the initiative of the “triple-network convergence” about the information network, the energy network, and the transportation network. The article only considers photovoltaic power generation; more clean and renewable distributed power generation units will be focused on in the future.</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</si>
  <si>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</si>
  <si>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</si>
  <si>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</si>
  <si>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</si>
  <si>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</si>
  <si>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</si>
  <si>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</si>
  <si>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</si>
  <si>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</si>
  <si>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</si>
  <si>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</si>
  <si>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</si>
  <si>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</si>
  <si>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</si>
  <si>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</si>
  <si>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</si>
  <si>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</si>
  <si>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</si>
  <si>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</si>
  <si>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</si>
  <si>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</si>
  <si>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</si>
  <si>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Introduces an innovative approach to optimize rolling stock allocation by addressing the challenges posed by asymmetric passenger demand in urban rail networks. The proposed strategy focuses on balancing train frequencies and headways in both directions, ensuring efficient utilization of resources while maintaining service quality. By incorporating a circulation balance into the train operation plan (TOP) optimization, the method effectively reduces overall operational costs and enhances the sustainability of urban rail transit operations. The study's findings underscore the importance of considering bidirectional demand variations and resource constraints in rolling stock management to achieve a more resilient and cost-effective transit system.</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</si>
  <si>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</si>
  <si>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</si>
  <si>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</si>
  <si>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</si>
  <si>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</si>
  <si>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</si>
  <si>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</si>
  <si>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</si>
  <si>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</si>
  <si>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</si>
  <si>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</si>
  <si>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</si>
  <si>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</si>
  <si>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</si>
  <si>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</si>
  <si>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</si>
  <si>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</si>
  <si>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</si>
  <si>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</si>
  <si>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</si>
  <si>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</si>
  <si>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</si>
  <si>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</si>
  <si>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</si>
  <si>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</si>
  <si>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</si>
  <si>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</si>
  <si>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</si>
  <si>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</si>
  <si>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</si>
  <si>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</si>
  <si>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</si>
  <si>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</si>
  <si>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</si>
  <si>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</si>
  <si>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</si>
  <si>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</si>
  <si>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</si>
  <si>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</si>
  <si>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</si>
  <si>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</si>
  <si>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</si>
  <si>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</si>
  <si>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</si>
  <si>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</si>
  <si>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</si>
  <si>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</si>
  <si>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</si>
  <si>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</si>
  <si>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</si>
  <si>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</si>
  <si>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</si>
  <si>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</si>
  <si>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</si>
  <si>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</si>
  <si>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</si>
  <si>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</si>
  <si>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</si>
  <si>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</si>
  <si>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</si>
  <si>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</si>
  <si>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</si>
  <si>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</si>
  <si>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</si>
  <si>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</si>
  <si>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</si>
  <si>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</si>
  <si>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</si>
  <si>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</si>
  <si>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</si>
  <si>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</si>
  <si>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</si>
  <si>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</si>
  <si>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</si>
  <si>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</si>
  <si>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</si>
  <si>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</si>
  <si>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</si>
  <si>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</si>
  <si>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</si>
  <si>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</si>
  <si>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</si>
  <si>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</si>
  <si>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</si>
  <si>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</si>
  <si>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</si>
  <si>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Presents a comprehensive model to analyze the vertical vibration behavior of trains operating on floating slab track (FST) systems. By considering the dynamic interactions between the train and the FST, the study aims to understand how vibrations are transmitted and attenuated within the system. The findings highlight that FST systems are effective in reducing vertical vibrations, thereby enhancing ride comfort and minimizing environmental impact. This model serves as a valuable tool for designing and optimizing FST systems in urban rail transit, ensuring both operational efficiency and passenger comfort.</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</si>
  <si>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</si>
  <si>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</si>
  <si>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</si>
  <si>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</si>
  <si>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Presents a comprehensive examination of the factors influencing energy usage within urban rail systems. The study identifies key determinants such as train operation modes, scheduling, and passenger load variations, emphasizing their impact on overall energy efficiency. By analyzing operational data, the research highlights the significance of optimizing train running curves and implementing energy-saving strategies without necessitating substantial infrastructure changes. The findings suggest that targeted operational adjustments can lead to meaningful reductions in energy consumption, contributing to the sustainable development of urban rail transit systems.​</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</si>
  <si>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</si>
  <si>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</si>
  <si>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</si>
  <si>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</si>
  <si>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Introduces a novel Deep Reinforcement-based Train Operation (DRTO) method aimed at improving train control in urban rail systems. By integrating a deterministic deep reinforcement learning algorithm, a dynamic incentive system for multi-train safety, and an event-driven strategy, the proposed method effectively reduces energy consumption, enhances passenger comfort, and ensures operational safety. Experimental results on both synthetic and real datasets show that the DRTO approach successfully balances efficiency and safety, making it a promising solution for intelligent train operation in real-world applications.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</si>
  <si>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</si>
  <si>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</si>
  <si>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</si>
  <si>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</si>
  <si>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</si>
  <si>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</si>
  <si>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</si>
  <si>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</si>
  <si>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</si>
  <si>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</si>
  <si>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</si>
  <si>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</si>
  <si>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</si>
  <si>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</si>
  <si>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</si>
  <si>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</si>
  <si>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</si>
  <si>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</si>
  <si>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</si>
  <si>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</si>
  <si>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</si>
  <si>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</si>
  <si>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</si>
  <si>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</si>
  <si>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</si>
  <si>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</si>
  <si>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</si>
  <si>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</si>
  <si>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</si>
  <si>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</si>
  <si>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</si>
  <si>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</si>
  <si>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</si>
  <si>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</si>
  <si>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</si>
  <si>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</si>
  <si>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</si>
  <si>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</si>
  <si>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</si>
  <si>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</si>
  <si>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</si>
  <si>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</si>
  <si>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</si>
  <si>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</si>
  <si>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</si>
  <si>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</si>
  <si>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</si>
  <si>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</si>
  <si>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</si>
  <si>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</si>
  <si>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</si>
  <si>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</si>
  <si>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</si>
  <si>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</si>
  <si>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</si>
  <si>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</si>
  <si>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</si>
  <si>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</si>
  <si>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</si>
  <si>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</si>
  <si>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</si>
  <si>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</si>
  <si>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</si>
  <si>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</si>
  <si>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</si>
  <si>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</si>
  <si>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</si>
  <si>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</si>
  <si>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</si>
  <si>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</si>
  <si>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</si>
  <si>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</si>
  <si>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</si>
  <si>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</si>
  <si>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</si>
  <si>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</si>
  <si>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</si>
  <si>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</si>
  <si>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</si>
  <si>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</si>
  <si>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</si>
  <si>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</si>
  <si>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</si>
  <si>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</si>
  <si>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</si>
  <si>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</si>
  <si>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</si>
  <si>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</si>
  <si>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</si>
  <si>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</si>
  <si>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</si>
  <si>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</si>
  <si>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</si>
  <si>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</si>
  <si>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</si>
  <si>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</si>
  <si>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</si>
  <si>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</si>
  <si>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</si>
  <si>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</si>
  <si>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</si>
  <si>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</si>
  <si>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</si>
  <si>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</si>
  <si>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</si>
  <si>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</si>
  <si>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</si>
  <si>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</si>
  <si>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</si>
  <si>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</si>
  <si>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</si>
  <si>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</si>
  <si>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</si>
  <si>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</si>
  <si>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</si>
  <si>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</si>
  <si>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</si>
  <si>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</si>
  <si>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</si>
  <si>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</si>
  <si>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</si>
  <si>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</si>
  <si>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</si>
  <si>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</si>
  <si>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</si>
  <si>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</si>
  <si>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</si>
  <si>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</si>
  <si>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</si>
  <si>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</si>
  <si>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</si>
  <si>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</si>
  <si>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</si>
  <si>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</si>
  <si>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</si>
  <si>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</si>
  <si>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</si>
  <si>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</si>
  <si>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</si>
  <si>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</si>
  <si>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</si>
  <si>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</si>
  <si>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</si>
  <si>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</si>
  <si>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</si>
  <si>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</si>
  <si>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</si>
  <si>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</si>
  <si>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</si>
  <si>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</si>
  <si>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</si>
  <si>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</si>
  <si>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</si>
  <si>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</si>
  <si>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</si>
  <si>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</si>
  <si>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</si>
  <si>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</si>
  <si>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</si>
  <si>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</si>
  <si>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</si>
  <si>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</si>
  <si>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</si>
  <si>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</si>
  <si>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</si>
  <si>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</si>
  <si>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</si>
  <si>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</si>
  <si>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</si>
  <si>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</si>
  <si>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</si>
  <si>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</si>
  <si>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</si>
  <si>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</si>
  <si>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</si>
  <si>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</si>
  <si>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</si>
  <si>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</si>
  <si>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</si>
  <si>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</si>
  <si>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</si>
  <si>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</si>
  <si>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</si>
  <si>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</si>
  <si>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</si>
  <si>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</si>
  <si>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</si>
  <si>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</si>
  <si>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</si>
  <si>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</si>
  <si>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</si>
  <si>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</si>
  <si>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</si>
  <si>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</si>
  <si>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</si>
  <si>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</si>
  <si>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</si>
  <si>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</si>
  <si>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</si>
  <si>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</si>
  <si>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</si>
  <si>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</si>
  <si>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</si>
  <si>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</si>
  <si>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</si>
  <si>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</si>
  <si>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</si>
  <si>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</si>
  <si>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</si>
  <si>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</si>
  <si>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</si>
  <si>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</si>
  <si>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</si>
  <si>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</si>
  <si>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</si>
  <si>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</si>
  <si>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</si>
  <si>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</si>
  <si>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</si>
  <si>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</si>
  <si>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</si>
  <si>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</si>
  <si>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</si>
  <si>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</si>
  <si>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</si>
  <si>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</si>
  <si>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</si>
  <si>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</si>
  <si>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</si>
  <si>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</si>
  <si>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</si>
  <si>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</si>
  <si>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</si>
  <si>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</si>
  <si>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</si>
  <si>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</si>
  <si>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</si>
  <si>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</si>
  <si>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</si>
  <si>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</si>
  <si>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</si>
  <si>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</si>
  <si>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</si>
  <si>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</si>
  <si>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</si>
  <si>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</si>
  <si>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</si>
  <si>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</si>
  <si>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</si>
  <si>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</si>
  <si>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</si>
  <si>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</si>
  <si>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</si>
  <si>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</si>
  <si>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</si>
  <si>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</si>
  <si>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</si>
  <si>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</si>
  <si>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</si>
  <si>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</si>
  <si>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</si>
  <si>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</si>
  <si>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</si>
  <si>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</si>
  <si>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</si>
  <si>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</si>
  <si>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</si>
  <si>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</si>
  <si>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</si>
  <si>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</si>
  <si>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</si>
  <si>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</si>
  <si>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</si>
  <si>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</si>
  <si>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</si>
  <si>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</si>
  <si>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</si>
  <si>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</si>
  <si>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</si>
  <si>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</si>
  <si>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</si>
  <si>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</si>
  <si>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</si>
  <si>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</si>
  <si>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</si>
  <si>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</si>
  <si>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</si>
  <si>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</si>
  <si>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</si>
  <si>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</si>
  <si>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</si>
  <si>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</si>
  <si>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</si>
  <si>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</si>
  <si>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</si>
  <si>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</si>
  <si>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</si>
  <si>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</si>
  <si>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</si>
  <si>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</si>
  <si>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</si>
  <si>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</si>
  <si>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</si>
  <si>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</si>
  <si>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</si>
  <si>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</si>
  <si>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</si>
  <si>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</si>
  <si>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</si>
  <si>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</si>
  <si>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</si>
  <si>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</si>
  <si>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</si>
  <si>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</si>
  <si>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</si>
  <si>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</si>
  <si>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</si>
  <si>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</si>
  <si>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</si>
  <si>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</si>
  <si>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</si>
  <si>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</si>
  <si>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</si>
  <si>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</si>
  <si>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</si>
  <si>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</si>
  <si>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</si>
  <si>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</si>
  <si>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</si>
  <si>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</si>
  <si>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</si>
  <si>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</si>
  <si>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</si>
  <si>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</si>
  <si>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</si>
  <si>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</si>
  <si>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</si>
  <si>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</si>
  <si>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</si>
  <si>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</si>
  <si>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</si>
  <si>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</si>
  <si>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</si>
  <si>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</si>
  <si>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</si>
  <si>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</si>
  <si>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</si>
  <si>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</si>
  <si>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</si>
  <si>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</si>
  <si>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</si>
  <si>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</si>
  <si>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</si>
  <si>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</si>
  <si>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</si>
  <si>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</si>
  <si>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</si>
  <si>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</si>
  <si>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</si>
  <si>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</si>
  <si>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</si>
  <si>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</si>
  <si>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</si>
  <si>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</si>
  <si>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</si>
  <si>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</si>
  <si>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</si>
  <si>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</si>
  <si>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</si>
  <si>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</si>
  <si>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</si>
  <si>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</si>
  <si>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</si>
  <si>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</si>
  <si>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</si>
  <si>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</si>
  <si>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</si>
  <si>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</si>
  <si>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</si>
  <si>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</si>
  <si>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</si>
  <si>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</si>
  <si>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</si>
  <si>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</si>
  <si>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</si>
  <si>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</si>
  <si>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</si>
  <si>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</si>
  <si>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</si>
  <si>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</si>
  <si>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</si>
  <si>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</si>
  <si>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</si>
  <si>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</si>
  <si>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</si>
  <si>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</si>
  <si>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</si>
  <si>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</si>
  <si>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</si>
  <si>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</si>
  <si>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</si>
  <si>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</si>
  <si>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</si>
  <si>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</si>
  <si>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</si>
  <si>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</si>
  <si>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</si>
  <si>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</si>
  <si>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</si>
  <si>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</si>
  <si>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</si>
  <si>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</si>
  <si>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</si>
  <si>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</si>
  <si>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</si>
  <si>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</si>
  <si>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</si>
  <si>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</si>
  <si>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</si>
  <si>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</si>
  <si>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</si>
  <si>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</si>
  <si>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</si>
  <si>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</si>
  <si>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</si>
  <si>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</si>
  <si>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</si>
  <si>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</si>
  <si>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</si>
  <si>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</si>
  <si>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</si>
  <si>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</si>
  <si>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</si>
  <si>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</si>
  <si>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</si>
  <si>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</si>
  <si>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</si>
  <si>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</si>
  <si>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</si>
  <si>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</si>
  <si>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</si>
  <si>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</si>
  <si>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</si>
  <si>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</si>
  <si>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</si>
  <si>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</si>
  <si>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</si>
  <si>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</si>
  <si>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</si>
  <si>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</si>
  <si>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</si>
  <si>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</si>
  <si>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</si>
  <si>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</si>
  <si>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</si>
  <si>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</si>
  <si>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</si>
  <si>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</si>
  <si>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</si>
  <si>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</si>
  <si>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</si>
  <si>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</si>
  <si>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</si>
  <si>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</si>
  <si>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</si>
  <si>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</si>
  <si>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</si>
  <si>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</si>
  <si>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</si>
  <si>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</si>
  <si>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</si>
  <si>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</si>
  <si>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</si>
  <si>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</si>
  <si>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</si>
  <si>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</si>
  <si>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</si>
  <si>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</si>
  <si>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</si>
  <si>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</si>
  <si>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</si>
  <si>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</si>
  <si>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</si>
  <si>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</si>
  <si>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</si>
  <si>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</si>
  <si>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</si>
  <si>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</si>
  <si>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</si>
  <si>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</si>
  <si>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</si>
  <si>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</si>
  <si>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</si>
  <si>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</si>
  <si>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</si>
  <si>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</si>
  <si>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</si>
  <si>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</si>
  <si>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</si>
  <si>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</si>
  <si>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</si>
  <si>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</si>
  <si>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</si>
  <si>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</si>
  <si>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</si>
  <si>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</si>
  <si>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</si>
  <si>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</si>
  <si>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</si>
  <si>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</si>
  <si>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</si>
  <si>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</si>
  <si>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</si>
  <si>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</si>
  <si>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</si>
  <si>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</si>
  <si>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</si>
  <si>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</si>
  <si>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</si>
  <si>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</si>
  <si>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</si>
  <si>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</si>
  <si>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</si>
  <si>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</si>
  <si>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</si>
  <si>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</si>
  <si>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</si>
  <si>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</si>
  <si>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</si>
  <si>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</si>
  <si>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</si>
  <si>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</si>
  <si>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</si>
  <si>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</si>
  <si>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</si>
  <si>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</si>
  <si>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</si>
  <si>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</si>
  <si>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</si>
  <si>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</si>
  <si>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</si>
  <si>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</si>
  <si>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</si>
  <si>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</si>
  <si>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</si>
  <si>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</si>
  <si>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</si>
  <si>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</si>
  <si>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</si>
  <si>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</si>
  <si>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</si>
  <si>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</si>
  <si>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</si>
  <si>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</si>
  <si>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</si>
  <si>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</si>
  <si>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</si>
  <si>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</si>
  <si>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</si>
  <si>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</si>
  <si>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</si>
  <si>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</si>
  <si>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</si>
  <si>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</si>
  <si>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</si>
  <si>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</si>
  <si>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</si>
  <si>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</si>
  <si>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</si>
  <si>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</si>
  <si>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</si>
  <si>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</si>
  <si>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</si>
  <si>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</si>
  <si>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</si>
  <si>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</si>
  <si>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</si>
  <si>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</si>
  <si>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</si>
  <si>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</si>
  <si>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</si>
  <si>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</si>
  <si>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</si>
  <si>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</si>
  <si>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</si>
  <si>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</si>
  <si>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</si>
  <si>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</si>
  <si>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</si>
  <si>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</si>
  <si>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</si>
  <si>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</si>
  <si>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</si>
  <si>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</si>
  <si>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</si>
  <si>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</si>
  <si>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</si>
  <si>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</si>
  <si>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</si>
  <si>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</si>
  <si>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</si>
  <si>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</si>
  <si>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</si>
  <si>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</si>
  <si>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</si>
  <si>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</si>
  <si>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</si>
  <si>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</si>
  <si>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</si>
  <si>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</si>
  <si>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</si>
  <si>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</si>
  <si>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</si>
  <si>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</si>
  <si>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</si>
  <si>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</si>
  <si>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</si>
  <si>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</si>
  <si>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</si>
  <si>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</si>
  <si>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</si>
  <si>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</si>
  <si>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</si>
  <si>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</si>
  <si>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</si>
  <si>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</si>
  <si>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</si>
  <si>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</si>
  <si>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</si>
  <si>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</si>
  <si>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</si>
  <si>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</si>
  <si>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</si>
  <si>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</si>
  <si>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</si>
  <si>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</si>
  <si>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</si>
  <si>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</si>
  <si>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</si>
  <si>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</si>
  <si>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</si>
  <si>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</si>
  <si>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</si>
  <si>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</si>
  <si>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</si>
  <si>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</si>
  <si>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</si>
  <si>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</si>
  <si>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</si>
  <si>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</si>
  <si>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</si>
  <si>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</si>
  <si>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</si>
  <si>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</si>
  <si>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</si>
  <si>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</si>
  <si>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</si>
  <si>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</si>
  <si>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</si>
  <si>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</si>
  <si>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</si>
  <si>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</si>
  <si>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</si>
  <si>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</si>
  <si>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</si>
  <si>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</si>
  <si>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</si>
  <si>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</si>
  <si>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</si>
  <si>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</si>
  <si>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</si>
  <si>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</si>
  <si>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</si>
  <si>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</si>
  <si>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</si>
  <si>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</si>
  <si>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</si>
  <si>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</si>
  <si>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</si>
  <si>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</si>
  <si>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</si>
  <si>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</si>
  <si>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</si>
  <si>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</si>
  <si>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</si>
  <si>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</si>
  <si>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</si>
  <si>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</si>
  <si>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</si>
  <si>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</si>
  <si>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</si>
  <si>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</si>
  <si>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</si>
  <si>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</si>
  <si>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</si>
  <si>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</si>
  <si>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</si>
  <si>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</si>
  <si>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</si>
  <si>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</si>
  <si>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</si>
  <si>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</si>
  <si>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</si>
  <si>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</si>
  <si>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</si>
  <si>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</si>
  <si>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</si>
  <si>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</si>
  <si>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</si>
  <si>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</si>
  <si>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</si>
  <si>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</si>
  <si>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</si>
  <si>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</si>
  <si>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</si>
  <si>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</si>
  <si>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</si>
  <si>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</si>
  <si>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</si>
  <si>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</si>
  <si>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</si>
  <si>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</si>
  <si>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</si>
  <si>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</si>
  <si>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</si>
  <si>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</si>
  <si>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</si>
  <si>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</si>
  <si>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</si>
  <si>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</si>
  <si>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</si>
  <si>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</si>
  <si>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</si>
  <si>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</si>
  <si>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</si>
  <si>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</si>
  <si>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</si>
  <si>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</si>
  <si>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</si>
  <si>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</si>
  <si>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</si>
  <si>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</si>
  <si>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</si>
  <si>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</si>
  <si>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</si>
  <si>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</si>
  <si>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</si>
  <si>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</si>
  <si>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</si>
  <si>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</si>
  <si>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</si>
  <si>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</si>
  <si>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</si>
  <si>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</si>
  <si>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</si>
  <si>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</si>
  <si>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</si>
  <si>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</si>
  <si>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</si>
  <si>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</si>
  <si>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</si>
  <si>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</si>
  <si>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</si>
  <si>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</si>
  <si>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</si>
  <si>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</si>
  <si>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</si>
  <si>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</si>
  <si>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</si>
  <si>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</si>
  <si>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</si>
  <si>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</si>
  <si>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</si>
  <si>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</si>
  <si>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</si>
  <si>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</si>
  <si>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</si>
  <si>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</si>
  <si>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</si>
  <si>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</si>
  <si>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</si>
  <si>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</si>
  <si>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</si>
  <si>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</si>
  <si>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</si>
  <si>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</si>
  <si>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</si>
  <si>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</si>
  <si>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</si>
  <si>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</si>
  <si>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</si>
  <si>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</si>
  <si>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</si>
  <si>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</si>
  <si>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</si>
  <si>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</si>
  <si>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</si>
  <si>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</si>
  <si>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</si>
  <si>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</si>
  <si>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</si>
  <si>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</si>
  <si>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</si>
  <si>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</si>
  <si>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</si>
  <si>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</si>
  <si>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</si>
  <si>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</si>
  <si>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</si>
  <si>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</si>
  <si>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</si>
  <si>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</si>
  <si>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</si>
  <si>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</si>
  <si>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</si>
  <si>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</si>
  <si>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</si>
  <si>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</si>
  <si>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</si>
  <si>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</si>
  <si>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</si>
  <si>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</si>
  <si>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</si>
  <si>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</si>
  <si>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</si>
  <si>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</si>
  <si>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</si>
  <si>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</si>
  <si>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</si>
  <si>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</si>
  <si>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</si>
  <si>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</si>
  <si>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</si>
  <si>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</si>
  <si>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</si>
  <si>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</si>
  <si>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</si>
  <si>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</si>
  <si>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</si>
  <si>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</si>
  <si>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</si>
  <si>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</si>
  <si>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</si>
  <si>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</si>
  <si>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</si>
  <si>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</si>
  <si>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</si>
  <si>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</si>
  <si>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</si>
  <si>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</si>
  <si>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</si>
  <si>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</si>
  <si>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</si>
  <si>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</si>
  <si>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</si>
  <si>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</si>
  <si>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</si>
  <si>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</si>
  <si>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</si>
  <si>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</si>
  <si>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</si>
  <si>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</si>
  <si>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</si>
  <si>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</si>
  <si>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</si>
  <si>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</si>
  <si>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</si>
  <si>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</si>
  <si>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</si>
  <si>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</si>
  <si>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</si>
  <si>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</si>
  <si>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</si>
  <si>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</si>
  <si>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</si>
  <si>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</si>
  <si>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</si>
  <si>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</si>
  <si>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</si>
  <si>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</si>
  <si>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</si>
  <si>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</si>
  <si>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</si>
  <si>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</si>
  <si>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</si>
  <si>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</si>
  <si>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</si>
  <si>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</si>
  <si>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</si>
  <si>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</si>
  <si>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</si>
  <si>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</si>
  <si>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</si>
  <si>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</si>
  <si>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</si>
  <si>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</si>
  <si>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</si>
  <si>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</si>
  <si>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</si>
  <si>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</si>
  <si>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</si>
  <si>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</si>
  <si>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</si>
  <si>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</si>
  <si>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</si>
  <si>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</si>
  <si>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</si>
  <si>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</si>
  <si>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</si>
  <si>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</si>
  <si>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</si>
  <si>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</si>
  <si>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</si>
  <si>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</si>
  <si>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</si>
  <si>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</si>
  <si>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</si>
  <si>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</si>
  <si>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</si>
  <si>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</si>
  <si>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</si>
  <si>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</si>
  <si>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</si>
  <si>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</si>
  <si>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</si>
  <si>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</si>
  <si>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</si>
  <si>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</si>
  <si>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</si>
  <si>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</si>
  <si>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</si>
  <si>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</si>
  <si>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</si>
  <si>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</si>
  <si>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</si>
  <si>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</si>
  <si>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</si>
  <si>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</si>
  <si>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</si>
  <si>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</si>
  <si>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</si>
  <si>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</si>
  <si>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</si>
  <si>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</si>
  <si>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</si>
  <si>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</si>
  <si>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</si>
  <si>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</si>
  <si>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</si>
  <si>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</si>
  <si>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</si>
  <si>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</si>
  <si>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</si>
  <si>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</si>
  <si>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</si>
  <si>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</si>
  <si>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</si>
  <si>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</si>
  <si>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</si>
  <si>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</si>
  <si>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</si>
  <si>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</si>
  <si>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</si>
  <si>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</si>
  <si>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</si>
  <si>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</si>
  <si>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</si>
  <si>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</si>
  <si>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</si>
  <si>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</si>
  <si>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</si>
  <si>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</si>
  <si>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</si>
  <si>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</si>
  <si>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</si>
  <si>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</si>
  <si>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</si>
  <si>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</si>
  <si>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</si>
  <si>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</si>
  <si>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</si>
  <si>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</si>
  <si>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</si>
  <si>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</si>
  <si>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</si>
  <si>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</si>
  <si>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</si>
  <si>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</si>
  <si>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</si>
  <si>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</si>
  <si>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</si>
  <si>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</si>
  <si>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</si>
  <si>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</si>
  <si>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</si>
  <si>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</si>
  <si>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</si>
  <si>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</si>
  <si>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</si>
  <si>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</si>
  <si>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</si>
  <si>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</si>
  <si>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</si>
  <si>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</si>
  <si>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</si>
  <si>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</si>
  <si>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</si>
  <si>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</si>
  <si>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</si>
  <si>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</si>
  <si>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</si>
  <si>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</si>
  <si>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</si>
  <si>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</si>
  <si>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</si>
  <si>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</si>
  <si>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</si>
  <si>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</si>
  <si>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</si>
  <si>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</si>
  <si>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</si>
  <si>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</si>
  <si>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</si>
  <si>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</si>
  <si>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</si>
  <si>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</si>
  <si>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</si>
  <si>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</si>
  <si>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</si>
  <si>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</si>
  <si>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</si>
  <si>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</si>
  <si>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</si>
  <si>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</si>
  <si>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</si>
  <si>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</si>
  <si>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</si>
  <si>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</si>
  <si>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</si>
  <si>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</si>
  <si>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</si>
  <si>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</si>
  <si>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</si>
  <si>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</si>
  <si>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</si>
  <si>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</si>
  <si>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</si>
  <si>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</si>
  <si>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</si>
  <si>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</si>
  <si>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</si>
  <si>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</si>
  <si>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</si>
  <si>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</si>
  <si>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</si>
  <si>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</si>
  <si>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</si>
  <si>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</si>
  <si>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</si>
  <si>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</si>
  <si>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</si>
  <si>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</si>
  <si>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</si>
  <si>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</si>
  <si>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</si>
  <si>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</si>
  <si>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</si>
  <si>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</si>
  <si>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</si>
  <si>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</si>
  <si>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</si>
  <si>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</si>
  <si>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</si>
  <si>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</si>
  <si>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</si>
  <si>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</si>
  <si>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</si>
  <si>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</si>
  <si>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</si>
  <si>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</si>
  <si>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</si>
  <si>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</si>
  <si>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</si>
  <si>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</si>
  <si>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</si>
  <si>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</si>
  <si>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</si>
  <si>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</si>
  <si>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</si>
  <si>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</si>
  <si>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</si>
  <si>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</si>
  <si>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</si>
  <si>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</si>
  <si>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</si>
  <si>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</si>
  <si>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</si>
  <si>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</si>
  <si>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</si>
  <si>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</si>
  <si>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</si>
  <si>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</si>
  <si>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</si>
  <si>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</si>
  <si>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</si>
  <si>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</si>
  <si>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</si>
  <si>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</si>
  <si>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</si>
  <si>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</si>
  <si>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</si>
  <si>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</si>
  <si>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</si>
  <si>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</si>
  <si>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</si>
  <si>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</si>
  <si>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</si>
  <si>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</si>
  <si>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</si>
  <si>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</si>
  <si>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</si>
  <si>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</si>
  <si>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</si>
  <si>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</si>
  <si>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</si>
  <si>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</si>
  <si>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</si>
  <si>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</si>
  <si>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</si>
  <si>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</si>
  <si>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</si>
  <si>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</si>
  <si>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</si>
  <si>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</si>
  <si>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</si>
  <si>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</si>
  <si>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</si>
  <si>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</si>
  <si>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</si>
  <si>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</si>
  <si>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</si>
  <si>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</si>
  <si>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</si>
  <si>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</si>
  <si>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</si>
  <si>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</si>
  <si>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</si>
  <si>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</si>
  <si>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</si>
  <si>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</si>
  <si>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</si>
  <si>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</si>
  <si>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</si>
  <si>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</si>
  <si>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</si>
  <si>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</si>
  <si>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</si>
  <si>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</si>
  <si>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</si>
  <si>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</si>
  <si>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</si>
  <si>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</si>
  <si>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</si>
  <si>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</si>
  <si>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</si>
  <si>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</si>
  <si>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</si>
  <si>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</si>
  <si>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</si>
  <si>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</si>
  <si>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</si>
  <si>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</si>
  <si>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</si>
  <si>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</si>
  <si>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</si>
  <si>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</si>
  <si>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</si>
  <si>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</si>
  <si>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</si>
  <si>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</si>
  <si>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</si>
  <si>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</si>
  <si>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</si>
  <si>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</si>
  <si>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</si>
  <si>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</si>
  <si>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</si>
  <si>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</si>
  <si>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</si>
  <si>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</si>
  <si>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</si>
  <si>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</si>
  <si>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</si>
  <si>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</si>
  <si>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</si>
  <si>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</si>
  <si>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</si>
  <si>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</si>
  <si>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</si>
  <si>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</si>
  <si>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</si>
  <si>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</si>
  <si>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</si>
  <si>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</si>
  <si>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</si>
  <si>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</si>
  <si>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</si>
  <si>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</si>
  <si>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</si>
  <si>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</si>
  <si>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</si>
  <si>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</si>
  <si>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</si>
  <si>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</si>
  <si>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</si>
  <si>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</si>
  <si>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</si>
  <si>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</si>
  <si>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</si>
  <si>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</si>
  <si>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</si>
  <si>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</si>
  <si>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</si>
  <si>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</si>
  <si>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</si>
  <si>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</si>
  <si>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</si>
  <si>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</si>
  <si>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</si>
  <si>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</si>
  <si>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</si>
  <si>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</si>
  <si>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</si>
  <si>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</si>
  <si>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</si>
  <si>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</si>
  <si>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</si>
  <si>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</si>
  <si>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</si>
  <si>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</si>
  <si>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</si>
  <si>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</si>
  <si>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</si>
  <si>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</si>
  <si>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</si>
  <si>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</si>
  <si>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</si>
  <si>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</si>
  <si>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</si>
  <si>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</si>
  <si>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</si>
  <si>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</si>
  <si>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</si>
  <si>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</si>
  <si>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</si>
  <si>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</si>
  <si>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</si>
  <si>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</si>
  <si>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</si>
  <si>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</si>
  <si>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</si>
  <si>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</si>
  <si>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</si>
  <si>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</si>
  <si>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</si>
  <si>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</si>
  <si>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</si>
  <si>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</si>
  <si>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</si>
  <si>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</si>
  <si>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</si>
  <si>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</si>
  <si>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</si>
  <si>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</si>
  <si>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</si>
  <si>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</si>
  <si>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</si>
  <si>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</si>
  <si>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</si>
  <si>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</si>
  <si>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</si>
  <si>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</si>
  <si>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</si>
  <si>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</si>
  <si>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</si>
  <si>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</si>
  <si>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</si>
  <si>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</si>
  <si>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</si>
  <si>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</si>
  <si>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</si>
  <si>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</si>
  <si>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</si>
  <si>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</si>
  <si>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</si>
  <si>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</si>
  <si>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</si>
  <si>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</si>
  <si>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</si>
  <si>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</si>
  <si>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</si>
  <si>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</si>
  <si>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</si>
  <si>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</si>
  <si>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</si>
  <si>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</si>
  <si>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</si>
  <si>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</si>
  <si>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</si>
  <si>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</si>
  <si>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</si>
  <si>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</si>
  <si>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</si>
  <si>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</si>
  <si>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</si>
  <si>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</si>
  <si>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</si>
  <si>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</si>
  <si>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</si>
  <si>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</si>
  <si>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</si>
  <si>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</si>
  <si>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</si>
  <si>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</si>
  <si>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</si>
  <si>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</si>
  <si>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</si>
  <si>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</si>
  <si>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</si>
  <si>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</si>
  <si>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</si>
  <si>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</si>
  <si>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</si>
  <si>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</si>
  <si>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</si>
  <si>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</si>
  <si>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</si>
  <si>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</si>
  <si>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</si>
  <si>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</si>
  <si>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</si>
  <si>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</si>
  <si>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</si>
  <si>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</si>
  <si>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</si>
  <si>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</si>
  <si>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</si>
  <si>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</si>
  <si>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</si>
  <si>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</si>
  <si>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</si>
  <si>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</si>
  <si>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</si>
  <si>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</si>
  <si>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</si>
  <si>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</si>
  <si>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</si>
  <si>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</si>
  <si>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</si>
  <si>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</si>
  <si>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</si>
  <si>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</si>
  <si>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</si>
  <si>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</si>
  <si>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</si>
  <si>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</si>
  <si>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</si>
  <si>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</si>
  <si>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</si>
  <si>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</si>
  <si>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</si>
  <si>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</si>
  <si>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</si>
  <si>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</si>
  <si>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</si>
  <si>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</si>
  <si>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</si>
  <si>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</si>
  <si>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</si>
  <si>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</si>
  <si>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</si>
  <si>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</si>
  <si>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</si>
  <si>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</si>
  <si>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</si>
  <si>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</si>
  <si>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</si>
  <si>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</si>
  <si>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</si>
  <si>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</si>
  <si>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</si>
  <si>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</si>
  <si>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</si>
  <si>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</si>
  <si>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</si>
  <si>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</si>
  <si>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</si>
  <si>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</si>
  <si>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</si>
  <si>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</si>
  <si>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</si>
  <si>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</si>
  <si>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</si>
  <si>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</si>
  <si>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</si>
  <si>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</si>
  <si>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</si>
  <si>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</si>
  <si>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</si>
  <si>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</si>
  <si>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</si>
  <si>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</si>
  <si>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</si>
  <si>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</si>
  <si>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</si>
  <si>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</si>
  <si>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</si>
  <si>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</si>
  <si>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</si>
  <si>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</si>
  <si>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</si>
  <si>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</si>
  <si>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</si>
  <si>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</si>
  <si>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</si>
  <si>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</si>
  <si>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</si>
  <si>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</si>
  <si>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</si>
  <si>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</si>
  <si>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</si>
  <si>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</si>
  <si>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</si>
  <si>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</si>
  <si>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</si>
  <si>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</si>
  <si>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</si>
  <si>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</si>
  <si>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</si>
  <si>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</si>
  <si>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</si>
  <si>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</si>
  <si>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</si>
  <si>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</si>
  <si>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</si>
  <si>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</si>
  <si>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</si>
  <si>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</si>
  <si>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</si>
  <si>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</si>
  <si>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</si>
  <si>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</si>
  <si>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</si>
  <si>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</si>
  <si>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</si>
  <si>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</si>
  <si>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</si>
  <si>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</si>
  <si>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</si>
  <si>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</si>
  <si>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</si>
  <si>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</si>
  <si>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</si>
  <si>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</si>
  <si>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</si>
  <si>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</si>
  <si>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</si>
  <si>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</si>
  <si>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</si>
  <si>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</si>
  <si>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</si>
  <si>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</si>
  <si>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</si>
  <si>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</si>
  <si>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</si>
  <si>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</si>
  <si>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</si>
  <si>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</si>
  <si>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</si>
  <si>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</si>
  <si>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</si>
  <si>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</si>
  <si>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</si>
  <si>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</si>
  <si>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</si>
  <si>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</si>
  <si>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</si>
  <si>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</si>
  <si>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</si>
  <si>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</si>
  <si>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</si>
  <si>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</si>
  <si>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</si>
  <si>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</si>
  <si>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</si>
  <si>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</si>
  <si>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</si>
  <si>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</si>
  <si>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</si>
  <si>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</si>
  <si>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</si>
  <si>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</si>
  <si>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</si>
  <si>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</si>
  <si>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</si>
  <si>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</si>
  <si>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</si>
  <si>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</si>
  <si>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</si>
  <si>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</si>
  <si>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</si>
  <si>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</si>
  <si>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</si>
  <si>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</si>
  <si>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</si>
  <si>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</si>
  <si>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</si>
  <si>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</si>
  <si>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</si>
  <si>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</si>
  <si>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</si>
  <si>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</si>
  <si>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</si>
  <si>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</si>
  <si>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</si>
  <si>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</si>
  <si>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</si>
  <si>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</si>
  <si>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</si>
  <si>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</si>
  <si>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</si>
  <si>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</si>
  <si>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</si>
  <si>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</si>
  <si>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</si>
  <si>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</si>
  <si>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</si>
  <si>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</si>
  <si>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</si>
  <si>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</si>
  <si>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</si>
  <si>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</si>
  <si>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</si>
  <si>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</si>
  <si>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</si>
  <si>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</si>
  <si>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</si>
  <si>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</si>
  <si>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</si>
  <si>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</si>
  <si>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</si>
  <si>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</si>
  <si>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</si>
  <si>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</si>
  <si>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</si>
  <si>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</si>
  <si>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</si>
  <si>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</si>
  <si>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</si>
  <si>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</si>
  <si>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</si>
  <si>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</si>
  <si>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</si>
  <si>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</si>
  <si>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</si>
  <si>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</si>
  <si>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</si>
  <si>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</si>
  <si>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</si>
  <si>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</si>
  <si>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</si>
  <si>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</si>
  <si>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</si>
  <si>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</si>
  <si>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</si>
  <si>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</si>
  <si>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</si>
  <si>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</si>
  <si>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</si>
  <si>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</si>
  <si>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</si>
  <si>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</si>
  <si>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</si>
  <si>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</si>
  <si>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</si>
  <si>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</si>
  <si>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</si>
  <si>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</si>
  <si>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</si>
  <si>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</si>
  <si>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</si>
  <si>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</si>
  <si>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</si>
  <si>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</si>
  <si>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</si>
  <si>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</si>
  <si>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</si>
  <si>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</si>
  <si>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</si>
  <si>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</si>
  <si>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</si>
  <si>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</si>
  <si>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</si>
  <si>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</si>
  <si>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</si>
  <si>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</si>
  <si>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</si>
  <si>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</si>
  <si>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</si>
  <si>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</si>
  <si>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</si>
  <si>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</si>
  <si>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</si>
  <si>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</si>
  <si>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</si>
  <si>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</si>
  <si>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</si>
  <si>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</si>
  <si>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</si>
  <si>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</si>
  <si>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</si>
  <si>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</si>
  <si>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</si>
  <si>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</si>
  <si>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</si>
  <si>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</si>
  <si>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</si>
  <si>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</si>
  <si>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</si>
  <si>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</si>
  <si>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</si>
  <si>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</si>
  <si>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</si>
  <si>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</si>
  <si>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</si>
  <si>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</si>
  <si>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</si>
  <si>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</si>
  <si>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</si>
  <si>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</si>
  <si>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</si>
  <si>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</si>
  <si>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</si>
  <si>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</si>
  <si>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</si>
  <si>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</si>
  <si>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</si>
  <si>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</si>
  <si>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</si>
  <si>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</si>
  <si>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</si>
  <si>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</si>
  <si>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</si>
  <si>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</si>
  <si>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</si>
  <si>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</si>
  <si>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</si>
  <si>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</si>
  <si>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</si>
  <si>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</si>
  <si>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</si>
  <si>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</si>
  <si>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</si>
  <si>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</si>
  <si>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</si>
  <si>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</si>
  <si>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</si>
  <si>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</si>
  <si>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</si>
  <si>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</si>
  <si>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</si>
  <si>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</si>
  <si>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</si>
  <si>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</si>
  <si>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</si>
  <si>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</si>
  <si>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</si>
  <si>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</si>
  <si>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</si>
  <si>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</si>
  <si>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</si>
  <si>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</si>
  <si>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</si>
  <si>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</si>
  <si>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</si>
  <si>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</si>
  <si>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</si>
  <si>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</si>
  <si>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</si>
  <si>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</si>
  <si>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</si>
  <si>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</si>
  <si>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</si>
  <si>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</si>
  <si>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</si>
  <si>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</si>
  <si>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</si>
  <si>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</si>
  <si>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</si>
  <si>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</si>
  <si>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</si>
  <si>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</si>
  <si>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</si>
  <si>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</si>
  <si>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</si>
  <si>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</si>
  <si>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</si>
  <si>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</si>
  <si>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</si>
  <si>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</si>
  <si>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</si>
  <si>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</si>
  <si>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</si>
  <si>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</si>
  <si>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</si>
  <si>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</si>
  <si>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</si>
  <si>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</si>
  <si>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</si>
  <si>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</si>
  <si>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</si>
  <si>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</si>
  <si>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</si>
  <si>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</si>
  <si>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</si>
  <si>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</si>
  <si>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</si>
  <si>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</si>
  <si>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</si>
  <si>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</si>
  <si>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</si>
  <si>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</si>
  <si>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</si>
  <si>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</si>
  <si>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</si>
  <si>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</si>
  <si>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</si>
  <si>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</si>
  <si>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</si>
  <si>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</si>
  <si>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</si>
  <si>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</si>
  <si>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</si>
  <si>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</si>
  <si>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</si>
  <si>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</si>
  <si>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</si>
  <si>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</si>
  <si>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</si>
  <si>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</si>
  <si>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</si>
  <si>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</si>
  <si>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</si>
  <si>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</si>
  <si>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</si>
  <si>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</si>
  <si>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</si>
  <si>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</si>
  <si>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</si>
  <si>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</si>
  <si>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</si>
  <si>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</si>
  <si>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</si>
  <si>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</si>
  <si>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</si>
  <si>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</si>
  <si>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</si>
  <si>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</si>
  <si>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</si>
  <si>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</si>
  <si>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</si>
  <si>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</si>
  <si>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</si>
  <si>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</si>
  <si>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</si>
  <si>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</si>
  <si>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</si>
  <si>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</si>
  <si>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</si>
  <si>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</si>
  <si>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</si>
  <si>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</si>
  <si>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</si>
  <si>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</si>
  <si>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</si>
  <si>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</si>
  <si>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</si>
  <si>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</si>
  <si>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</si>
  <si>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</si>
  <si>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</si>
  <si>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</si>
  <si>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</si>
  <si>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</si>
  <si>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</si>
  <si>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</si>
  <si>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</si>
  <si>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</si>
  <si>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</si>
  <si>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</si>
  <si>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</si>
  <si>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</si>
  <si>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</si>
  <si>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</si>
  <si>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</si>
  <si>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</si>
  <si>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</si>
  <si>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</si>
  <si>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</si>
  <si>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</si>
  <si>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</si>
  <si>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</si>
  <si>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</si>
  <si>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</si>
  <si>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</si>
  <si>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</si>
  <si>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</si>
  <si>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</si>
  <si>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</si>
  <si>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</si>
  <si>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</si>
  <si>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</si>
  <si>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</si>
  <si>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</si>
  <si>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</si>
  <si>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</si>
  <si>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</si>
  <si>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</si>
  <si>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</si>
  <si>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</si>
  <si>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</si>
  <si>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</si>
  <si>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</si>
  <si>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</si>
  <si>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</si>
  <si>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</si>
  <si>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</si>
  <si>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</si>
  <si>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</si>
  <si>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</si>
  <si>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</si>
  <si>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</si>
  <si>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</si>
  <si>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</si>
  <si>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</si>
  <si>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</si>
  <si>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</si>
  <si>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</si>
  <si>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</si>
  <si>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</si>
  <si>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</si>
  <si>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</si>
  <si>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</si>
  <si>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</si>
  <si>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</si>
  <si>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</si>
  <si>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</si>
  <si>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</si>
  <si>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</si>
  <si>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</si>
  <si>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</si>
  <si>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</si>
  <si>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</si>
  <si>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</si>
  <si>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</si>
  <si>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</si>
  <si>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</si>
  <si>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</si>
  <si>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</si>
  <si>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</si>
  <si>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</si>
  <si>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</si>
  <si>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</si>
  <si>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</si>
  <si>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</si>
  <si>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</si>
  <si>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</si>
  <si>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</si>
  <si>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</si>
  <si>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</si>
  <si>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</si>
  <si>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</si>
  <si>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</si>
  <si>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</si>
  <si>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</si>
  <si>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</si>
  <si>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</si>
  <si>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</si>
  <si>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</si>
  <si>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</si>
  <si>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</si>
  <si>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</si>
  <si>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</si>
  <si>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</si>
  <si>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</si>
  <si>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</si>
  <si>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</si>
  <si>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</si>
  <si>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</si>
  <si>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</si>
  <si>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</si>
  <si>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</si>
  <si>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</si>
  <si>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</si>
  <si>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</si>
  <si>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</si>
  <si>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</si>
  <si>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</si>
  <si>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</si>
  <si>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</si>
  <si>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</si>
  <si>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</si>
  <si>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</si>
  <si>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</si>
  <si>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</si>
  <si>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</si>
  <si>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</si>
  <si>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</si>
  <si>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</si>
  <si>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</si>
  <si>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</si>
  <si>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</si>
  <si>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</si>
  <si>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</si>
  <si>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</si>
  <si>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</si>
  <si>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</si>
  <si>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</si>
  <si>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</si>
  <si>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</si>
  <si>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</si>
  <si>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</si>
  <si>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</si>
  <si>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</si>
  <si>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</si>
  <si>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</si>
  <si>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</si>
  <si>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</si>
  <si>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</si>
  <si>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</si>
  <si>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</si>
  <si>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</si>
  <si>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</si>
  <si>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</si>
  <si>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</si>
  <si>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</si>
  <si>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</si>
  <si>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</si>
  <si>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</si>
  <si>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</si>
  <si>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</si>
  <si>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</si>
  <si>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</si>
  <si>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</si>
  <si>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</si>
  <si>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</si>
  <si>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</si>
  <si>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</si>
  <si>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</si>
  <si>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</si>
  <si>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</si>
  <si>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</si>
  <si>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</si>
  <si>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</si>
  <si>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</si>
  <si>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</si>
  <si>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</si>
  <si>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</si>
  <si>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</si>
  <si>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</si>
  <si>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</si>
  <si>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</si>
  <si>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</si>
  <si>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</si>
  <si>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</si>
  <si>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</si>
  <si>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</si>
  <si>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</si>
  <si>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</si>
  <si>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</si>
  <si>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</si>
  <si>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</si>
  <si>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</si>
  <si>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</si>
  <si>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</si>
  <si>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</si>
  <si>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</si>
  <si>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</si>
  <si>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</si>
  <si>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</si>
  <si>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</si>
  <si>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</si>
  <si>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</si>
  <si>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</si>
  <si>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</si>
  <si>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</si>
  <si>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</si>
  <si>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</si>
  <si>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</si>
  <si>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</si>
  <si>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</si>
  <si>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</si>
  <si>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</si>
  <si>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</si>
  <si>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</si>
  <si>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</si>
  <si>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</si>
  <si>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</si>
  <si>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</si>
  <si>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</si>
  <si>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</si>
  <si>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</si>
  <si>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</si>
  <si>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</si>
  <si>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</si>
  <si>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</si>
  <si>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</si>
  <si>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</si>
  <si>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</si>
  <si>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</si>
  <si>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</si>
  <si>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</si>
  <si>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</si>
  <si>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</si>
  <si>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</si>
  <si>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</si>
  <si>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</si>
  <si>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</si>
  <si>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</si>
  <si>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</si>
  <si>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</si>
  <si>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</si>
  <si>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</si>
  <si>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</si>
  <si>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</si>
  <si>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</si>
  <si>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</si>
  <si>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</si>
  <si>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</si>
  <si>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</si>
  <si>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</si>
  <si>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</si>
  <si>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</si>
  <si>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</si>
  <si>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</si>
  <si>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</si>
  <si>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</si>
  <si>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</si>
  <si>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</si>
  <si>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</si>
  <si>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</si>
  <si>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</si>
  <si>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</si>
  <si>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</si>
  <si>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</si>
  <si>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</si>
  <si>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</si>
  <si>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</si>
  <si>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</si>
  <si>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</si>
  <si>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</si>
  <si>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</si>
  <si>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</si>
  <si>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</si>
  <si>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</si>
  <si>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</si>
  <si>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</si>
  <si>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</si>
  <si>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</si>
  <si>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</si>
  <si>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</si>
  <si>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</si>
  <si>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</si>
  <si>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</si>
  <si>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</si>
  <si>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</si>
  <si>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</si>
  <si>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</si>
  <si>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</si>
  <si>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</si>
  <si>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</si>
  <si>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</si>
  <si>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</si>
  <si>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</si>
  <si>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</si>
  <si>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</si>
  <si>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</si>
  <si>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</si>
  <si>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</si>
  <si>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</si>
  <si>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</si>
  <si>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</si>
  <si>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</si>
  <si>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</si>
  <si>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</si>
  <si>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</si>
  <si>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</si>
  <si>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</si>
  <si>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</si>
  <si>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</si>
  <si>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</si>
  <si>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</si>
  <si>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</si>
  <si>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</si>
  <si>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</si>
  <si>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</si>
  <si>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</si>
  <si>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</si>
  <si>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</si>
  <si>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</si>
  <si>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</si>
  <si>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</si>
  <si>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</si>
  <si>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</si>
  <si>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</si>
  <si>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</si>
  <si>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</si>
  <si>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</si>
  <si>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</si>
  <si>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</si>
  <si>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</si>
  <si>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</si>
  <si>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</si>
  <si>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</si>
  <si>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</si>
  <si>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</si>
  <si>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</si>
  <si>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</si>
  <si>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</si>
  <si>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</si>
  <si>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</si>
  <si>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</si>
  <si>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</si>
  <si>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</si>
  <si>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</si>
  <si>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</si>
  <si>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</si>
  <si>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</si>
  <si>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</si>
  <si>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</si>
  <si>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</si>
  <si>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</si>
  <si>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</si>
  <si>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</si>
  <si>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</si>
  <si>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</si>
  <si>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</si>
  <si>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</si>
  <si>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</si>
  <si>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</si>
  <si>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</si>
  <si>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</si>
  <si>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</si>
  <si>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</si>
  <si>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</si>
  <si>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</si>
  <si>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</si>
  <si>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</si>
  <si>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</si>
  <si>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</si>
  <si>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</si>
  <si>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</si>
  <si>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</si>
  <si>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</si>
  <si>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</si>
  <si>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</si>
  <si>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</si>
  <si>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</si>
  <si>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</si>
  <si>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</si>
  <si>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</si>
  <si>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</si>
  <si>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</si>
  <si>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</si>
  <si>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Tulecki, A, Szkoda, M.</t>
  </si>
  <si>
    <t>The paper concerns an evaluation of the justifiability of modernisation of rail vehicles as a method for improving the efficiency
regarding a reduction of operation and maintenance costs. A decision-making model was developed in order to evaluate the
effectiveness of the locomotive modernisation based on the Life Cycle Costs (LCC), taking account of RAMS characteristics and
based on guidelines in the standard EN 60300-3-3 Dependability management. Application guide. Life cycle costing. An example
of the methodology that has been applied is the modernisation of a 6D 588 kW diesel locomotive (6Dg type after modernisation)
done following the criteria of the European transport development strategy concerning ecology, energy efficiency and resource
efficiency. The LCC management for the modernised locomotive included an analysis of the costs at the stage of concept and
design, through verification, to the optimisation of the costs dominating during its operation. Through joint work of the authors
with leading suppliers of subassemblies, a modernisation contractor and Poland’s largest rail carrier, 160 locomotives will have
been modernised by the end of 2016, with savings of EUR 110 million thus confirming the correctness of the measures which
have been taken</t>
  </si>
  <si>
    <t xml:space="preserve">The paper presents possibilities of application of a decision-making model based on the Life-cycle Costs as a tool
for managing the transport potential of a rail company. The model which has been developed and which takes
account of the vehicle’s RAMS characteristics, enables optimisation of the available resources, i.e. so-called
resource efficiency, through renewal of rail transport vehicles in the process of maintenance (modernisation,
scheduled operation and repair). The modernised 708kW diesel locomotive served as an example for a description
of the concept of LCC management including an analysis of the costs at the stage of design, through verification, to
the optimisation of the maintenance costs during its operation. The LCC analysis enabled an evaluation of the
efficiency of the outlays on renewal with the introduction of design solutions enabling energy efficiency of the
operated vehicles and the fulfilment of environmental requirements. The analysis demonstrated that the locomotive
modernisation to the 6Dg version provides material savings in the total costs compared to the non-modernised
vehicle. Over a period of 25 years of its operation, the savings are approx. EUR 684,000 per locomotive. The
verification of the analysis based on actual operation data for the modernised locomotive confirmed the savings on
fuel consumption of 30.2% (energy efficiency), maintenance costs of 53.0% and, in environmental terms, a
reduction in exhaust gas emission of more than 70.0%. The verification of the analysis also enabled the
determination of the LCC structure in which the cost of modernisation constitute approx. 29%. This confirms the
rule that as regards rail transport vehicles, the costs of outlays should not be in the main focus and an LCC-oriented
approach is required. At the final stage of managing the LCC for the modernised locomotive, the maintenance
strategy was optimised as a result of which the locomotive’s maintenance costs were reduced by 24.7%.
The proposed measures, supported by scientific elaborations, provided the decision-making basis for Poland’s
biggest rail carrier. They were fully justified and formed a model for other types of diesel locomotives in the power
range from 588 kW to 2163 kW, operated by the carrier. The LCC management methodology based on studies,
verified with the use of a real-life object, is universal and may be applied as the decision-making basis for the modernisation and maintenance of various types of rail vehicles. It is also possible to transfer the method to other
areas of rail transport. </t>
  </si>
  <si>
    <t>https://www.webofscience.com/wos/woscc/full-record/WOS:000404963800027</t>
  </si>
  <si>
    <t>Assessment of Railway Train Energy Efficiency and Safety Using Real-time Track Condition Information</t>
  </si>
  <si>
    <t>Kljaic, Z; Cipek, M ; Pavkovic, D ; Mlinaric, TJ</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</si>
  <si>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</si>
  <si>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
15 Journal of Sustainable Development of Energy, Water and Environment Systems
regimes, thus avoiding unnecessary deep discharging of the battery on-board the hybrid
diesel-electric locomotive. The proposed approach has been extensively verified by
means of comprehensive simulations.The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t>
  </si>
  <si>
    <t>https://www.webofscience.com/wos/woscc/full-record/WOS:000635168300006</t>
  </si>
  <si>
    <t>Optimization of Energy Consumption for Light Rail Electric Transport with Supercapacitor System Using Neural Network Controllers</t>
  </si>
  <si>
    <t>Brazis, V ; Gorobetz, M ; Grigans, L  ; Latkovskis, L  ; Levchenkov, A</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</si>
  <si>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</si>
  <si>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</si>
  <si>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</si>
  <si>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Pande, OH; Jain, RK; Chauhan, MP</t>
  </si>
  <si>
    <t>Delhi Metro is India's first modern public transportation system and the world's 8th longest metro system with network length of 347.6 kilometers (215.9 miles) and 253 stations. The total energy consumption for running of trains and auxiliary systems was 1117 million kWh in the year 2018-19. The electrical and mechanical equipment at stations consumes about 40% of the total energy consumption of the entire network.
An underground station consumes about 8 to 10 times of energy than an elevated station because of air conditioning and lighting requirements. The Environment Control System (ECS) or Ventilation, and Air-Conditioning (VAC) systems consumes approximately 70% of total energy consumption at an underground station. The Air Handling Units (AHUs) and Trackway Exhaust Fans (TEFs) which consumes about 50% of total energy consumption of VAC systems are selected on the basis of Open Mode, Close Mode and Emergency Mode operations which requires different pressure rating of the fans in different modes.
During implementation of Phase-I and Phase-II of Delhi MRTS, the AHUs and TEFs were fixed speed type and consumes more power because of selection of fans at higher pressure rating. In Phase-III, all the 34 underground stations are provided with Variable Frequency Drives (VFDs) for AHUs and TEFs which resulted in the huge amount of energy savings at the underground stations as the fans can be operated with required pressure rating as per the mode. Further, Ministry of Housing &amp; Urban Affairs, Government of India, in their publication titled 'Best Practices &amp; Innovations in Metro Rail Systems' have acknowledged this endeavour of Delhi Metro and suggested all metros in India to provide their systems with VFDs.
The actual energy savings to the tune of 35% or more are realized with the use of VFDs. This paper presents a detailed comparative study between VFD system and fixed speed system based on actual energy consumption at underground stations of Delhi Metro. The control algorithms designed to vary the speed along with the other intelligent features implemented in the station's Building Management Systems for energy savings are also presented. The paper also discusses the design basis for selection of the various equipment used in VAC systems at underground stations.</t>
  </si>
  <si>
    <t>https://www.webofscience.com/wos/woscc/full-record/WOS:000784116000035</t>
  </si>
  <si>
    <t>A Coordination Optimization for Train Operation and Energy Infrastructure Control in a Metro System</t>
  </si>
  <si>
    <t>Tu, JT; Fang, XQ; Zhao, X ; Zhang, QY ; Liu, X</t>
  </si>
  <si>
    <t>When the metro train delays due to unexpected conditions in the operation of urban rail transit, it is necessary to restore the normal operation as soon as possible by train regulation. Train regulation for urban rail transit is a large-scale, complex combinatorial optimization problem, which is difficult to obtain optimal solution because of the huge search space and numerous constraints. Therefore, this paper establishes the corresponding mathematical model according to the multi-objective and multi-constraint characteristics of the optimization problem. In order to obtain faster convergence rate and better accuracy for train regulation algorithm, this paper presents a hybrid intelligent algorithm, GA-SA, which combines the advantages of genetic algorithm (GA) and simulated annealing algorithm (SA). Experiments show that compared with the traditional methods, GA-SA is suitable for the problem of train regulation in urban rail transit system and it can better ensure the normal operation of the metro train.</t>
  </si>
  <si>
    <t xml:space="preserve">This paper focuses on how to make the metro train
follow the scheduled timetable as soon as possible when the
metro train is late. Because of the complexity of the
optimization model, this paper used GA-SA to solve the
problem of train regulation for urban rail transit. Based on
the construction of mathematical model and constraints, GASA uses the global search ability advantage of GA and thelocal search ability advantage of SA to obtain the optimal
solution. The results showed that the state of metro trains can
return to normal operation as soon as possible after the
optimization by GA-SA. In future research, timetable
rescheduling is meaningful when a large delay occurs in
urban rail transit. With the increase of passenger flow,
dynamic passenger demand will be considered in the metro
optimization model.
</t>
  </si>
  <si>
    <t>https://www.webofscience.com/wos/woscc/full-record/WOS:001091031900001</t>
  </si>
  <si>
    <t>Parallel-Reinforcement-Learning-Based Online Energy Management Strategy for Energy Storage Traction Substations in Electrified Railroad</t>
  </si>
  <si>
    <t>Luo, JM; Gao, SB; Wei, XG ; Tian, ZB ; Wang, X</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</si>
  <si>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</si>
  <si>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</si>
  <si>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</si>
  <si>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</si>
  <si>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</si>
  <si>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</si>
  <si>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</si>
  <si>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</si>
  <si>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</si>
  <si>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</si>
  <si>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</si>
  <si>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</si>
  <si>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</si>
  <si>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</si>
  <si>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</si>
  <si>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</si>
  <si>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</si>
  <si>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</si>
  <si>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</si>
  <si>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</si>
  <si>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</si>
  <si>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</si>
  <si>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</si>
  <si>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</si>
  <si>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</si>
  <si>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</si>
  <si>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</si>
  <si>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</si>
  <si>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Jixu Zhou; Anping Zheng; Zhe Ma; Ming Li; Lijun Zhang</t>
  </si>
  <si>
    <t>Taking the complex routes of actual metro operations as the research subject, the specific operational patterns of trains to construct an energy-saving optimized control model for train operations was analyzed. The aim is to optimize the train's operational speed profile and achieve energy-saving operational objectives. Initially, a multi-particle train operation dynamic model was established, followed by the separation of train routes between stations. Subsequently, a minimal energy consumption model was constructed under constraints such as time, speed, and acceleration. The Lagrange multiplier algorithm was introduced to enhance the convergence speed of the train's energy consumption model constraints. A matrix discretization algorithm was proposed, which discretizes, decomposes, and encodes the train's operational routes and parameters at various stages. This creates a discretized matrix model for different control stages of the train, aiming to find the optimal energy-saving optimized maneuvering strategy. Finally, based on deep learning algorithms (DLA), the simulation analysis of the train discretization matrix control model is completed. Based on this, an intelligent system for energy-saving optimized subway train operational speed profiles is designed, providing theoretical and practical references for energy-saving driving of trains. Examples demonstrate that this method and system are effective and computationally precise.</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</si>
  <si>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</si>
  <si>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</si>
  <si>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</si>
  <si>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</si>
  <si>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A superconducting feeder cable system was developed with the aim of saving energy in the global rail transport system. It was confirmed that it's formed as a system through the verification test. As the results of energy analysis, it was found that the benefits of introducing the superconducting feeder system include higher regeneration efficiency, reduced power loss, equalization of load between substations, and it can be 5% energy saving system on city rail line model.</t>
  </si>
  <si>
    <t>https://www.sciencedirect.com/science/article/abs/pii/S0360544217301068</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</si>
  <si>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</si>
  <si>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</si>
  <si>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</si>
  <si>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</si>
  <si>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https://www.sciencedirect.com/science/article/abs/pii/S0973082617314254</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</si>
  <si>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</si>
  <si>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</si>
  <si>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</si>
  <si>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</si>
  <si>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</si>
  <si>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</si>
  <si>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</si>
  <si>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</si>
  <si>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</si>
  <si>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</si>
  <si>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</si>
  <si>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</si>
  <si>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</si>
  <si>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</si>
  <si>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</si>
  <si>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</si>
  <si>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</si>
  <si>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</si>
  <si>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</si>
  <si>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</si>
  <si>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</si>
  <si>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</si>
  <si>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</si>
  <si>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</si>
  <si>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</si>
  <si>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</si>
  <si>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</si>
  <si>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</si>
  <si>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</si>
  <si>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</si>
  <si>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</si>
  <si>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</si>
  <si>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</si>
  <si>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</si>
  <si>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</si>
  <si>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Amany El-Zonkoly</t>
  </si>
  <si>
    <t>Targeting the increase access to efficient, safe and low carbon public transportation, the city of Alexandria, Egypt has adopted a fleet of electric buses. In addition, a project of upgrading and electrifying the existing urban railway system is in progress, which will alleviate traffic congestion on roads of this highly populated city, saving time and reducing fuel consumption. Electric vehicles (EVs) parking lots are also considered. In this paper, the integration of roof top photovoltaic (PV) systems and green-hydrogen powered gas turbines are considered as part of the integrated energy system (IES) of the urban metro system of the city of Alexandria. An optimal management of this IES is proposed in order to achieve the maximum benefit of integrating renewable energy resources into urban transportation system (UTS). The proposed energy management algorithm includes demand side management (DSM) of UTS loads and EVs, which increases the difficulty of decision-making process due to the high uncertainty of decision variables and the large search area. In order to deal with such challenge, a modified multi-agent reinforcement learning (MRL) is applied for decision making. The optimization problem is formulated as a finite Markov decision process (FMDP). The mixed uncertainties are introduced as additional states and action scenarios in the MRL algorithm. The simulation results show the economic potential of integrating renewable and sustainable energy resources into the IES of the electrified urban transportation system, in which the average daily cost of energy consumption can be reduced by 38.9%.</t>
  </si>
  <si>
    <t>In this paper, the electrified transportation system in the city of Alexandria was considered to
study the effect of integrating different renewable energy resources (RES) into an UTS. In this
case, to enhance the efficiency and sustainability of the UTS, rooftop PV units in addition to
green-hydrogen production for hydrogen-operated gas turbines were considered as sustainable
and clean energy resources such that the surplus power generated by the PV system beyond the
load demand would not be wasted. The UTS considered is composed of an electrified metro
line in addition to a fleet of electric buses. Electric vehicles parking lots were also considered.
An optimal management of the IES of the UTS was proposed in order to achieve the maximum
benefit of integrating RES. The proposed energy management algorithm including DSM of
UTS loads and EVs imposed an increased difficulty of decision-making process due to the high
uncertainty of decision variables and to the large search area. In order to deal with such
challenge, a modified multi-agent reinforcement learning algorithm was applied for decision making. The optimization problem was formulated as a finite Markov decision process. The
mixed uncertainties were introduced as additional states and action scenarios in the MRL
algorithm. The simulation results showed the economic potential of integrating renewable and
sustainable energy resources into the IES of the electrified UTS, in which the average daily
cost of energy consumption could be reduced by 38.9%.</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</si>
  <si>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</si>
  <si>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</si>
  <si>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Yinchuan Qi, Weijie Li &amp; Lin Shi</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</si>
  <si>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</si>
  <si>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</si>
  <si>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</si>
  <si>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</si>
  <si>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</si>
  <si>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</si>
  <si>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</si>
  <si>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</si>
  <si>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</si>
  <si>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</si>
  <si>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</si>
  <si>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</si>
  <si>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</si>
  <si>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</si>
  <si>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</si>
  <si>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</si>
  <si>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</si>
  <si>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</si>
  <si>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</si>
  <si>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</si>
  <si>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</si>
  <si>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</si>
  <si>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</si>
  <si>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Development of Machine Learning-Based Energy Management Agent to Control Fine Dust Concentration in Railway Stations</t>
  </si>
  <si>
    <t xml:space="preserve">Kwon, K.-B., Park, J.-Y., Hong, S.-M., Heo, J.-H., Jung, H. </t>
  </si>
  <si>
    <t>This paper introduces a new strategy for managing energy consumption by employing a constrained deep Q-network (DQN) algorithm to regulate Heating, Ventilation, and Air Conditioning (HVAC) systems. The strategy is grounded in the principles of the Markov Decision Process (MDP), which allows for the creation of a transition kernel. By utilizing an artificial neural network (ANN), we can predict levels of PM 2.5 and PM 10 based on the given conditions and actions. This prediction helps in forming the transition kernel within the MDP framework. Using this predictive model as the transition kernel, we optimize the control policy of the energy management agent through the constrained DQN technique. This technique ensures that actions remain within specific constraints. We validate the effectiveness of our approach through numerical experiments using real data collected from Namgwangju Station. These experiments demonstrate that the introduced constraints successfully keep PM 2.5 and PM 10 levels within predefined thresholds at the stations. Furthermore, reducing the threshold results in more significant decreases in PM levels, achieved by allocating additional power to blowers and air conditioners. © The Author(s) under exclusive licence to The Korean Institute of Electrical Engineers 2024.</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</si>
  <si>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</si>
  <si>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</si>
  <si>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</si>
  <si>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</si>
  <si>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</si>
  <si>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</si>
  <si>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</si>
  <si>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</si>
  <si>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</si>
  <si>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</si>
  <si>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</si>
  <si>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</si>
  <si>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</si>
  <si>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</si>
  <si>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</si>
  <si>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</si>
  <si>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</si>
  <si>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</si>
  <si>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</si>
  <si>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</si>
  <si>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</si>
  <si>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</si>
  <si>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</si>
  <si>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</si>
  <si>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</si>
  <si>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</si>
  <si>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</si>
  <si>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</si>
  <si>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</si>
  <si>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 xml:space="preserve">Shin, S.-K., Song, H.-S. </t>
  </si>
  <si>
    <t>According to the "Roadmap for Zero Energy in Urban rail Buildings", the goal is to promote zero energy building certification for all urban rail stations starting in 2025. However, it is not realistic to evaluate urban rail stations with existing evaluation tools. Therefore, this study developed a decision support tool to achieve ZEB rating. The research methodology is to perform energy simulation for three urban rail stations, and then calibrate the energy simulation model by comparing the results with the actual energy usage. Multiple regression analysis was performed with the calibrated model to build a prediction model for energy usage. The reliability of the model was verified through regression performance evaluation indicators. Finally, a web-based visualization dashboard on energy usage was developed. The visualization dashboard developed through this study provides a basis for decision-making for improving the energy performance of urban rail stations and obtaining ZEB ratings.</t>
  </si>
  <si>
    <r>
      <rPr>
        <rFont val="Roboto"/>
        <color rgb="FF0000FF"/>
      </rPr>
      <t xml:space="preserve"> </t>
    </r>
    <r>
      <rPr>
        <rFont val="Roboto"/>
        <color rgb="FF1155CC"/>
        <u/>
      </rPr>
      <t>https://www.scopus.com/record/display.uri?eid=2-s2.0-85179623644&amp;origin=inward&amp;txGid=509e3d86c5ea24664b066ac080064dcd</t>
    </r>
  </si>
  <si>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</si>
  <si>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</si>
  <si>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</si>
  <si>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</si>
  <si>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</si>
  <si>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</si>
  <si>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</si>
  <si>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</si>
  <si>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</si>
  <si>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</si>
  <si>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</si>
  <si>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</si>
  <si>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</si>
  <si>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</si>
  <si>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</si>
  <si>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</si>
  <si>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</si>
  <si>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</si>
  <si>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</si>
  <si>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</si>
  <si>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</si>
  <si>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</si>
  <si>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</si>
  <si>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</si>
  <si>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</si>
  <si>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</si>
  <si>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</si>
  <si>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</si>
  <si>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</si>
  <si>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</si>
  <si>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</si>
  <si>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</si>
  <si>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</si>
  <si>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</si>
  <si>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</si>
  <si>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</si>
  <si>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</si>
  <si>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</si>
  <si>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</si>
  <si>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</si>
  <si>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</si>
  <si>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</si>
  <si>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</si>
  <si>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</si>
  <si>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</si>
  <si>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</si>
  <si>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</si>
  <si>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</si>
  <si>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</si>
  <si>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</si>
  <si>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</si>
  <si>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</si>
  <si>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</si>
  <si>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</si>
  <si>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</si>
  <si>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</si>
  <si>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</si>
  <si>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</si>
  <si>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</si>
  <si>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</si>
  <si>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</si>
  <si>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</si>
  <si>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</si>
  <si>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</si>
  <si>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</si>
  <si>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</si>
  <si>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</si>
  <si>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</si>
  <si>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</si>
  <si>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</si>
  <si>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</si>
  <si>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</si>
  <si>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</si>
  <si>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</si>
  <si>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</si>
  <si>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</si>
  <si>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</si>
  <si>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</si>
  <si>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</si>
  <si>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</si>
  <si>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</si>
  <si>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</si>
  <si>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</si>
  <si>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</si>
  <si>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</si>
  <si>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</si>
  <si>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</si>
  <si>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</si>
  <si>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</si>
  <si>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</si>
  <si>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</si>
  <si>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</si>
  <si>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</si>
  <si>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</si>
  <si>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</si>
  <si>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</si>
  <si>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</si>
  <si>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</si>
  <si>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</si>
  <si>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</si>
  <si>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</si>
  <si>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</si>
  <si>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</si>
  <si>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</si>
  <si>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</si>
  <si>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</si>
  <si>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</si>
  <si>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</si>
  <si>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</si>
  <si>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</si>
  <si>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</si>
  <si>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</si>
  <si>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</si>
  <si>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</si>
  <si>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</si>
  <si>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</si>
  <si>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</si>
  <si>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</si>
  <si>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</si>
  <si>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</si>
  <si>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</si>
  <si>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</si>
  <si>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</si>
  <si>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</si>
  <si>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</si>
  <si>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</si>
  <si>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</si>
  <si>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</si>
  <si>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</si>
  <si>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</si>
  <si>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</si>
  <si>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</si>
  <si>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</si>
  <si>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</si>
  <si>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</si>
  <si>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</si>
  <si>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</si>
  <si>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</si>
  <si>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</si>
  <si>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</si>
  <si>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</si>
  <si>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</si>
  <si>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</si>
  <si>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</si>
  <si>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</si>
  <si>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</si>
  <si>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</si>
  <si>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</si>
  <si>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</si>
  <si>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</si>
  <si>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</si>
  <si>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</si>
  <si>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</si>
  <si>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</si>
  <si>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</si>
  <si>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</si>
  <si>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</si>
  <si>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</si>
  <si>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</si>
  <si>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</si>
  <si>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</si>
  <si>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</si>
  <si>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</si>
  <si>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</si>
  <si>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</si>
  <si>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</si>
  <si>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</si>
  <si>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</si>
  <si>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</si>
  <si>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</si>
  <si>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</si>
  <si>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</si>
  <si>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</si>
  <si>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</si>
  <si>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</si>
  <si>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</si>
  <si>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</si>
  <si>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</si>
  <si>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</si>
  <si>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</si>
  <si>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</si>
  <si>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</si>
  <si>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</si>
  <si>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</si>
  <si>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</si>
  <si>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</si>
  <si>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</si>
  <si>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</si>
  <si>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</si>
  <si>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</si>
  <si>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</si>
  <si>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</si>
  <si>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</si>
  <si>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</si>
  <si>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</si>
  <si>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</si>
  <si>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</si>
  <si>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</si>
  <si>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</si>
  <si>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</si>
  <si>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</si>
  <si>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</si>
  <si>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</si>
  <si>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</si>
  <si>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</si>
  <si>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</si>
  <si>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</si>
  <si>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</si>
  <si>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</si>
  <si>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</si>
  <si>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</si>
  <si>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</si>
  <si>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</si>
  <si>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</si>
  <si>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</si>
  <si>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</si>
  <si>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</si>
  <si>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</si>
  <si>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</si>
  <si>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</si>
  <si>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</si>
  <si>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</si>
  <si>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</si>
  <si>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</si>
  <si>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</si>
  <si>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</si>
  <si>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</si>
  <si>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</si>
  <si>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</si>
  <si>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</si>
  <si>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</si>
  <si>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</si>
  <si>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</si>
  <si>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</si>
  <si>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</si>
  <si>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</si>
  <si>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</si>
  <si>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</si>
  <si>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</si>
  <si>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</si>
  <si>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</si>
  <si>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</si>
  <si>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</si>
  <si>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</si>
  <si>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</si>
  <si>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</si>
  <si>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</si>
  <si>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</si>
  <si>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</si>
  <si>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</si>
  <si>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</si>
  <si>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</si>
  <si>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</si>
  <si>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</si>
  <si>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</si>
  <si>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</si>
  <si>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</si>
  <si>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</si>
  <si>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</si>
  <si>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</si>
  <si>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</si>
  <si>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</si>
  <si>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</si>
  <si>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</si>
  <si>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</si>
  <si>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</si>
  <si>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</si>
  <si>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</si>
  <si>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</si>
  <si>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</si>
  <si>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</si>
  <si>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</si>
  <si>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</si>
  <si>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</si>
  <si>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</si>
  <si>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</si>
  <si>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</si>
  <si>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</si>
  <si>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</si>
  <si>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</si>
  <si>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</si>
  <si>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</si>
  <si>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</si>
  <si>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</si>
  <si>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</si>
  <si>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</si>
  <si>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</si>
  <si>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</si>
  <si>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</si>
  <si>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</si>
  <si>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</si>
  <si>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</si>
  <si>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</si>
  <si>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</si>
  <si>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</si>
  <si>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</si>
  <si>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</si>
  <si>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</si>
  <si>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</si>
  <si>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</si>
  <si>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</si>
  <si>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</si>
  <si>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</si>
  <si>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</si>
  <si>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</si>
  <si>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</si>
  <si>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</si>
  <si>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</si>
  <si>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</si>
  <si>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</si>
  <si>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</si>
  <si>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</si>
  <si>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</si>
  <si>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</si>
  <si>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</si>
  <si>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</si>
  <si>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</si>
  <si>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</si>
  <si>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</si>
  <si>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</si>
  <si>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</si>
  <si>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</si>
  <si>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</si>
  <si>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</si>
  <si>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</si>
  <si>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</si>
  <si>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</si>
  <si>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</si>
  <si>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</si>
  <si>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</si>
  <si>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</si>
  <si>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</si>
  <si>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</si>
  <si>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</si>
  <si>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</si>
  <si>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</si>
  <si>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</si>
  <si>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</si>
  <si>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</si>
  <si>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</si>
  <si>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</si>
  <si>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</si>
  <si>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</si>
  <si>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</si>
  <si>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</si>
  <si>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</si>
  <si>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</si>
  <si>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</si>
  <si>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</si>
  <si>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</si>
  <si>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</si>
  <si>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</si>
  <si>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</si>
  <si>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</si>
  <si>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</si>
  <si>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</si>
  <si>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</si>
  <si>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</si>
  <si>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</si>
  <si>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</si>
  <si>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</si>
  <si>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</si>
  <si>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</si>
  <si>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</si>
  <si>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</si>
  <si>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</si>
  <si>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</si>
  <si>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</si>
  <si>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</si>
  <si>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</si>
  <si>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</si>
  <si>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</si>
  <si>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</si>
  <si>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</si>
  <si>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</si>
  <si>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</si>
  <si>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</si>
  <si>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</si>
  <si>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</si>
  <si>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</si>
  <si>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</si>
  <si>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</si>
  <si>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</si>
  <si>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</si>
  <si>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</si>
  <si>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</si>
  <si>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</si>
  <si>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</si>
  <si>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</si>
  <si>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</si>
  <si>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</si>
  <si>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</si>
  <si>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</si>
  <si>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</si>
  <si>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</si>
  <si>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</si>
  <si>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</si>
  <si>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</si>
  <si>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</si>
  <si>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</si>
  <si>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</si>
  <si>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</si>
  <si>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</si>
  <si>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</si>
  <si>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</si>
  <si>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</si>
  <si>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</si>
  <si>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</si>
  <si>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</si>
  <si>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</si>
  <si>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</si>
  <si>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</si>
  <si>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</si>
  <si>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</si>
  <si>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</si>
  <si>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</si>
  <si>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</si>
  <si>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</si>
  <si>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</si>
  <si>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</si>
  <si>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</si>
  <si>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</si>
  <si>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</si>
  <si>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</si>
  <si>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</si>
  <si>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</si>
  <si>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</si>
  <si>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</si>
  <si>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</si>
  <si>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</si>
  <si>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</si>
  <si>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</si>
  <si>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</si>
  <si>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</si>
  <si>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</si>
  <si>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</si>
  <si>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</si>
  <si>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</si>
  <si>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</si>
  <si>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</si>
  <si>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</si>
  <si>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</si>
  <si>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</si>
  <si>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</si>
  <si>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</si>
  <si>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</si>
  <si>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</si>
  <si>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</si>
  <si>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</si>
  <si>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</si>
  <si>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</si>
  <si>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</si>
  <si>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</si>
  <si>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</si>
  <si>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</si>
  <si>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</si>
  <si>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</si>
  <si>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</si>
  <si>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</si>
  <si>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</si>
  <si>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</si>
  <si>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</si>
  <si>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</si>
  <si>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</si>
  <si>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</si>
  <si>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</si>
  <si>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</si>
  <si>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</si>
  <si>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</si>
  <si>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</si>
  <si>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</si>
  <si>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</si>
  <si>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</si>
  <si>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</si>
  <si>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</si>
  <si>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</si>
  <si>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</si>
  <si>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</si>
  <si>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</si>
  <si>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</si>
  <si>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</si>
  <si>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</si>
  <si>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</si>
  <si>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</si>
  <si>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</si>
  <si>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</si>
  <si>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</si>
  <si>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</si>
  <si>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</si>
  <si>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</si>
  <si>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</si>
  <si>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</si>
  <si>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</si>
  <si>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</si>
  <si>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</si>
  <si>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</si>
  <si>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</si>
  <si>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</si>
  <si>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</si>
  <si>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</si>
  <si>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</si>
  <si>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</si>
  <si>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</si>
  <si>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</si>
  <si>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</si>
  <si>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</si>
  <si>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</si>
  <si>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</si>
  <si>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</si>
  <si>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</si>
  <si>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</si>
  <si>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</si>
  <si>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</si>
  <si>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</si>
  <si>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</si>
  <si>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</si>
  <si>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</si>
  <si>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</si>
  <si>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</si>
  <si>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</si>
  <si>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</si>
  <si>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</si>
  <si>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</si>
  <si>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</si>
  <si>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</si>
  <si>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</si>
  <si>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</si>
  <si>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</si>
  <si>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</si>
  <si>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</si>
  <si>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</si>
  <si>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</si>
  <si>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</si>
  <si>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</si>
  <si>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</si>
  <si>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</si>
  <si>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</si>
  <si>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</si>
  <si>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</si>
  <si>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</si>
  <si>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</si>
  <si>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</si>
  <si>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</si>
  <si>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</si>
  <si>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</si>
  <si>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</si>
  <si>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</si>
  <si>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</si>
  <si>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</si>
  <si>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</si>
  <si>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</si>
  <si>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</si>
  <si>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</si>
  <si>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</si>
  <si>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</si>
  <si>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</si>
  <si>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</si>
  <si>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</si>
  <si>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</si>
  <si>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</si>
  <si>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</si>
  <si>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</si>
  <si>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</si>
  <si>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</si>
  <si>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</si>
  <si>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</si>
  <si>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</si>
  <si>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</si>
  <si>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</si>
  <si>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</si>
  <si>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</si>
  <si>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</si>
  <si>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</si>
  <si>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</si>
  <si>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</si>
  <si>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</si>
  <si>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</si>
  <si>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</si>
  <si>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</si>
  <si>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</si>
  <si>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</si>
  <si>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</si>
  <si>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</si>
  <si>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</si>
  <si>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</si>
  <si>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</si>
  <si>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</si>
  <si>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</si>
  <si>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</si>
  <si>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</si>
  <si>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</si>
  <si>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</si>
  <si>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</si>
  <si>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</si>
  <si>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</si>
  <si>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</si>
  <si>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</si>
  <si>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</si>
  <si>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</si>
  <si>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</si>
  <si>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</si>
  <si>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</si>
  <si>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</si>
  <si>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</si>
  <si>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</si>
  <si>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</si>
  <si>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</si>
  <si>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</si>
  <si>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 xml:space="preserve">Wei Bi, Jennifer Schooling, Kristen MacAskill </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</si>
  <si>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</si>
  <si>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</si>
  <si>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</si>
  <si>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</si>
  <si>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</si>
  <si>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</si>
  <si>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</si>
  <si>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</si>
  <si>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</si>
  <si>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</si>
  <si>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</si>
  <si>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</si>
  <si>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</si>
  <si>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</si>
  <si>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 Lu Tong, Lang Xiao &amp; Peiwen Han</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</si>
  <si>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</si>
  <si>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</si>
  <si>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</si>
  <si>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</si>
  <si>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 Leizhen Wu, Zheng Li, Borong Peng, Tao Lu,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</si>
  <si>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</si>
  <si>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</si>
  <si>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</si>
  <si>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</si>
  <si>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</si>
  <si>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</si>
  <si>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</si>
  <si>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</si>
  <si>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</si>
  <si>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</si>
  <si>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</si>
  <si>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</si>
  <si>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</si>
  <si>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</si>
  <si>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Cássio Bragança, Diogo Ribeiro, Túlio Nogueira Bittencourt,Hermes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</si>
  <si>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</si>
  <si>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</si>
  <si>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</si>
  <si>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</si>
  <si>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</si>
  <si>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</si>
  <si>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ied and compared information, an identity information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</si>
  <si>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</si>
  <si>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</si>
  <si>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</si>
  <si>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</si>
  <si>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</si>
  <si>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</si>
  <si>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</si>
  <si>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Sakdirat Kaewunruen, and 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</si>
  <si>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</si>
  <si>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</si>
  <si>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doi:10.3390/infrastructures3010003</t>
  </si>
  <si>
    <t>A review on rail defect detection systems based on wireless sensors</t>
  </si>
  <si>
    <t>Yuliang Zhao , Zhiqiang Liu ,Dong Yi , Xiaodong Yu ,Xiaopeng Sha ,Lianjiang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</si>
  <si>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</si>
  <si>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</si>
  <si>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</si>
  <si>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</si>
  <si>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</si>
  <si>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</si>
  <si>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</si>
  <si>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</si>
  <si>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 China high 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</si>
  <si>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</si>
  <si>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</si>
  <si>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</si>
  <si>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</si>
  <si>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</si>
  <si>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</si>
  <si>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</si>
  <si>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</si>
  <si>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</si>
  <si>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</si>
  <si>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</si>
  <si>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</si>
  <si>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</si>
  <si>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</si>
  <si>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</si>
  <si>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</si>
  <si>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</si>
  <si>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</si>
  <si>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</si>
  <si>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,and 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</si>
  <si>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</si>
  <si>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</si>
  <si>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</si>
  <si>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</si>
  <si>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</si>
  <si>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</si>
  <si>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</si>
  <si>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</si>
  <si>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</si>
  <si>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 xml:space="preserve">Ravdeep Kour, Miguel Castaño , Ramin Karim, Amit Patwardhan, Manish Kumar and Rikard Granström </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</si>
  <si>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</si>
  <si>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</si>
  <si>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</si>
  <si>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</si>
  <si>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Jan Lundberg and Abdelfateh Kerrouche</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</si>
  <si>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</si>
  <si>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</si>
  <si>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</si>
  <si>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</si>
  <si>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</si>
  <si>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</si>
  <si>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</si>
  <si>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</si>
  <si>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</si>
  <si>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</si>
  <si>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</si>
  <si>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</si>
  <si>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</si>
  <si>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</si>
  <si>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</si>
  <si>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</si>
  <si>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</si>
  <si>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</si>
  <si>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</si>
  <si>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</si>
  <si>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</si>
  <si>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</si>
  <si>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</si>
  <si>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</si>
  <si>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</si>
  <si>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</si>
  <si>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</si>
  <si>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</si>
  <si>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</si>
  <si>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</si>
  <si>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</si>
  <si>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</si>
  <si>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</si>
  <si>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</si>
  <si>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</si>
  <si>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</si>
  <si>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</si>
  <si>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</si>
  <si>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</si>
  <si>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</si>
  <si>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</si>
  <si>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</si>
  <si>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</si>
  <si>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</si>
  <si>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</si>
  <si>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</si>
  <si>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</si>
  <si>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</si>
  <si>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</si>
  <si>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</si>
  <si>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</si>
  <si>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</si>
  <si>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</si>
  <si>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</si>
  <si>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</si>
  <si>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</si>
  <si>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</si>
  <si>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</si>
  <si>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</si>
  <si>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</si>
  <si>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</si>
  <si>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</si>
  <si>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</si>
  <si>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</si>
  <si>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</si>
  <si>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</si>
  <si>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</si>
  <si>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</si>
  <si>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</si>
  <si>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</si>
  <si>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</si>
  <si>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</si>
  <si>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</si>
  <si>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</si>
  <si>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</si>
  <si>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</si>
  <si>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</si>
  <si>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</si>
  <si>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</si>
  <si>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</si>
  <si>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</si>
  <si>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</si>
  <si>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</si>
  <si>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</si>
  <si>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</si>
  <si>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</si>
  <si>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</si>
  <si>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</si>
  <si>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</si>
  <si>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</si>
  <si>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</si>
  <si>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</si>
  <si>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</si>
  <si>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</si>
  <si>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</si>
  <si>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</si>
  <si>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</si>
  <si>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</si>
  <si>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</si>
  <si>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</si>
  <si>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</si>
  <si>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</si>
  <si>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</si>
  <si>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</si>
  <si>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</si>
  <si>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</si>
  <si>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</si>
  <si>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</si>
  <si>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</si>
  <si>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</si>
  <si>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</si>
  <si>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</si>
  <si>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</si>
  <si>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</si>
  <si>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</si>
  <si>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</si>
  <si>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</si>
  <si>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</si>
  <si>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</si>
  <si>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</si>
  <si>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</si>
  <si>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</si>
  <si>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</si>
  <si>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</si>
  <si>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</si>
  <si>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</si>
  <si>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</si>
  <si>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</si>
  <si>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</si>
  <si>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</si>
  <si>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</si>
  <si>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</si>
  <si>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</si>
  <si>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</si>
  <si>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</si>
  <si>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</si>
  <si>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</si>
  <si>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</si>
  <si>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</si>
  <si>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</si>
  <si>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</si>
  <si>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</si>
  <si>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</si>
  <si>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</si>
  <si>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</si>
  <si>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</si>
  <si>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</si>
  <si>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</si>
  <si>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</si>
  <si>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</si>
  <si>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</si>
  <si>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</si>
  <si>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</si>
  <si>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</si>
  <si>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</si>
  <si>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</si>
  <si>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</si>
  <si>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</si>
  <si>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</si>
  <si>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</si>
  <si>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</si>
  <si>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</si>
  <si>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</si>
  <si>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</si>
  <si>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</si>
  <si>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</si>
  <si>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</si>
  <si>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</si>
  <si>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</si>
  <si>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</si>
  <si>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</si>
  <si>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</si>
  <si>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</si>
  <si>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</si>
  <si>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</si>
  <si>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</si>
  <si>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</si>
  <si>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</si>
  <si>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</si>
  <si>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</si>
  <si>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</si>
  <si>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</si>
  <si>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</si>
  <si>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</si>
  <si>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</si>
  <si>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</si>
  <si>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</si>
  <si>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</si>
  <si>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</si>
  <si>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</si>
  <si>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</si>
  <si>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</si>
  <si>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</si>
  <si>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</si>
  <si>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</si>
  <si>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</si>
  <si>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</si>
  <si>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</si>
  <si>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</si>
  <si>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</si>
  <si>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</si>
  <si>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</si>
  <si>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</si>
  <si>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</si>
  <si>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</si>
  <si>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</si>
  <si>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</si>
  <si>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</si>
  <si>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</si>
  <si>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</si>
  <si>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</si>
  <si>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</si>
  <si>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</si>
  <si>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</si>
  <si>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</si>
  <si>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</si>
  <si>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</si>
  <si>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</si>
  <si>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</si>
  <si>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</si>
  <si>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</si>
  <si>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</si>
  <si>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</si>
  <si>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</si>
  <si>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</si>
  <si>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</si>
  <si>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</si>
  <si>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</si>
  <si>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</si>
  <si>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</si>
  <si>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</si>
  <si>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</si>
  <si>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</si>
  <si>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</si>
  <si>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</si>
  <si>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</si>
  <si>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</si>
  <si>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</si>
  <si>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</si>
  <si>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</si>
  <si>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</si>
  <si>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</si>
  <si>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</si>
  <si>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</si>
  <si>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</si>
  <si>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</si>
  <si>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</si>
  <si>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</si>
  <si>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</si>
  <si>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</si>
  <si>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</si>
  <si>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</si>
  <si>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</si>
  <si>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</si>
  <si>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</si>
  <si>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</si>
  <si>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</si>
  <si>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</si>
  <si>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</si>
  <si>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</si>
  <si>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</si>
  <si>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</si>
  <si>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</si>
  <si>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</si>
  <si>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</si>
  <si>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</si>
  <si>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</si>
  <si>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</si>
  <si>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</si>
  <si>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</si>
  <si>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</si>
  <si>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</si>
  <si>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</si>
  <si>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</si>
  <si>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</si>
  <si>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</si>
  <si>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</si>
  <si>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</si>
  <si>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</si>
  <si>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</si>
  <si>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</si>
  <si>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</si>
  <si>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</si>
  <si>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</si>
  <si>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</si>
  <si>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</si>
  <si>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</si>
  <si>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</si>
  <si>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</si>
  <si>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</si>
  <si>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</si>
  <si>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</si>
  <si>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</si>
  <si>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</si>
  <si>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</si>
  <si>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</si>
  <si>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</si>
  <si>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</si>
  <si>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</si>
  <si>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</si>
  <si>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</si>
  <si>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</si>
  <si>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</si>
  <si>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</si>
  <si>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</si>
  <si>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</si>
  <si>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</si>
  <si>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</si>
  <si>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</si>
  <si>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</si>
  <si>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</si>
  <si>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</si>
  <si>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</si>
  <si>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</si>
  <si>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</si>
  <si>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</si>
  <si>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</si>
  <si>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</si>
  <si>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</si>
  <si>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</si>
  <si>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</si>
  <si>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</si>
  <si>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</si>
  <si>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</si>
  <si>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</si>
  <si>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</si>
  <si>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</si>
  <si>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</si>
  <si>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</si>
  <si>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</si>
  <si>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</si>
  <si>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</si>
  <si>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</si>
  <si>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</si>
  <si>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</si>
  <si>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</si>
  <si>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</si>
  <si>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</si>
  <si>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</si>
  <si>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</si>
  <si>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</si>
  <si>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</si>
  <si>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</si>
  <si>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</si>
  <si>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</si>
  <si>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</si>
  <si>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</si>
  <si>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</si>
  <si>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</si>
  <si>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</si>
  <si>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</si>
  <si>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</si>
  <si>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</si>
  <si>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</si>
  <si>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</si>
  <si>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</si>
  <si>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</si>
  <si>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</si>
  <si>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</si>
  <si>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</si>
  <si>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</si>
  <si>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</si>
  <si>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</si>
  <si>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</si>
  <si>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</si>
  <si>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</si>
  <si>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</si>
  <si>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</si>
  <si>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</si>
  <si>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</si>
  <si>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</si>
  <si>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</si>
  <si>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</si>
  <si>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</si>
  <si>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</si>
  <si>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</si>
  <si>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</si>
  <si>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</si>
  <si>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</si>
  <si>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</si>
  <si>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</si>
  <si>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</si>
  <si>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</si>
  <si>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</si>
  <si>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</si>
  <si>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</si>
  <si>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</si>
  <si>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</si>
  <si>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</si>
  <si>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</si>
  <si>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</si>
  <si>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</si>
  <si>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</si>
  <si>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</si>
  <si>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</si>
  <si>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</si>
  <si>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</si>
  <si>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</si>
  <si>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</si>
  <si>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</si>
  <si>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</si>
  <si>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</si>
  <si>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</si>
  <si>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</si>
  <si>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</si>
  <si>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</si>
  <si>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</si>
  <si>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</si>
  <si>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</si>
  <si>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</si>
  <si>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</si>
  <si>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</si>
  <si>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</si>
  <si>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</si>
  <si>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</si>
  <si>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</si>
  <si>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</si>
  <si>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</si>
  <si>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</si>
  <si>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</si>
  <si>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</si>
  <si>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</si>
  <si>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</si>
  <si>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</si>
  <si>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</si>
  <si>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</si>
  <si>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</si>
  <si>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</si>
  <si>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</si>
  <si>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</si>
  <si>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</si>
  <si>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</si>
  <si>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</si>
  <si>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</si>
  <si>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</si>
  <si>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</si>
  <si>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</si>
  <si>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</si>
  <si>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</si>
  <si>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</si>
  <si>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</si>
  <si>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</si>
  <si>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</si>
  <si>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</si>
  <si>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</si>
  <si>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</si>
  <si>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</si>
  <si>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</si>
  <si>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</si>
  <si>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</si>
  <si>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</si>
  <si>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</si>
  <si>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</si>
  <si>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</si>
  <si>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</si>
  <si>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</si>
  <si>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</si>
  <si>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</si>
  <si>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</si>
  <si>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</si>
  <si>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</si>
  <si>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</si>
  <si>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</si>
  <si>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</si>
  <si>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</si>
  <si>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</si>
  <si>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</si>
  <si>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</si>
  <si>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</si>
  <si>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</si>
  <si>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</si>
  <si>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</si>
  <si>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</si>
  <si>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</si>
  <si>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</si>
  <si>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</si>
  <si>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</si>
  <si>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</si>
  <si>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</si>
  <si>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</si>
  <si>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</si>
  <si>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</si>
  <si>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</si>
  <si>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</si>
  <si>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</si>
  <si>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</si>
  <si>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</si>
  <si>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</si>
  <si>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</si>
  <si>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</si>
  <si>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</si>
  <si>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</si>
  <si>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</si>
  <si>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</si>
  <si>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</si>
  <si>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</si>
  <si>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</si>
  <si>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</si>
  <si>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</si>
  <si>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</si>
  <si>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</si>
  <si>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</si>
  <si>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</si>
  <si>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</si>
  <si>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</si>
  <si>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</si>
  <si>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</si>
  <si>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</si>
  <si>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</si>
  <si>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</si>
  <si>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</si>
  <si>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</si>
  <si>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</si>
  <si>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</si>
  <si>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</si>
  <si>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</si>
  <si>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</si>
  <si>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</si>
  <si>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</si>
  <si>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</si>
  <si>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</si>
  <si>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</si>
  <si>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</si>
  <si>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</si>
  <si>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</si>
  <si>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</si>
  <si>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</si>
  <si>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</si>
  <si>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</si>
  <si>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</si>
  <si>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</si>
  <si>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</si>
  <si>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</si>
  <si>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</si>
  <si>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</si>
  <si>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</si>
  <si>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</si>
  <si>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</si>
  <si>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</si>
  <si>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</si>
  <si>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</si>
  <si>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</si>
  <si>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</si>
  <si>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</si>
  <si>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</si>
  <si>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</si>
  <si>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</si>
  <si>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</si>
  <si>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</si>
  <si>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</si>
  <si>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</si>
  <si>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</si>
  <si>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</si>
  <si>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</si>
  <si>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</si>
  <si>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</si>
  <si>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</si>
  <si>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</si>
  <si>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</si>
  <si>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</si>
  <si>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</si>
  <si>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</si>
  <si>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</si>
  <si>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</si>
  <si>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</si>
  <si>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</si>
  <si>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</si>
  <si>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</si>
  <si>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</si>
  <si>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</si>
  <si>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</si>
  <si>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</si>
  <si>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</si>
  <si>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</si>
  <si>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</si>
  <si>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</si>
  <si>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</si>
  <si>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</si>
  <si>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</si>
  <si>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</si>
  <si>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</si>
  <si>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</si>
  <si>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</si>
  <si>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</si>
  <si>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</si>
  <si>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</si>
  <si>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</si>
  <si>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</si>
  <si>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</si>
  <si>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</si>
  <si>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</si>
  <si>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</si>
  <si>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</si>
  <si>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</si>
  <si>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</si>
  <si>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</si>
  <si>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</si>
  <si>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</si>
  <si>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</si>
  <si>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</si>
  <si>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</si>
  <si>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</si>
  <si>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</si>
  <si>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</si>
  <si>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</si>
  <si>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</si>
  <si>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</si>
  <si>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</si>
  <si>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</si>
  <si>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</si>
  <si>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</si>
  <si>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</si>
  <si>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</si>
  <si>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</si>
  <si>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</si>
  <si>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</si>
  <si>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</si>
  <si>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</si>
  <si>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</si>
  <si>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</si>
  <si>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</si>
  <si>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</si>
  <si>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</si>
  <si>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</si>
  <si>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</si>
  <si>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</si>
  <si>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</si>
  <si>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</si>
  <si>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</si>
  <si>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</si>
  <si>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</si>
  <si>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</si>
  <si>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</si>
  <si>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</si>
  <si>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</si>
  <si>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</si>
  <si>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</si>
  <si>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</si>
  <si>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</si>
  <si>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</si>
  <si>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</si>
  <si>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</si>
  <si>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</si>
  <si>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</si>
  <si>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</si>
  <si>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</si>
  <si>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</si>
  <si>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</si>
  <si>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</si>
  <si>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</si>
  <si>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</si>
  <si>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</si>
  <si>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</si>
  <si>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</si>
  <si>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</si>
  <si>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</si>
  <si>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</si>
  <si>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</si>
  <si>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</si>
  <si>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</si>
  <si>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</si>
  <si>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</si>
  <si>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</si>
  <si>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</si>
  <si>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</si>
  <si>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</si>
  <si>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</si>
  <si>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</si>
  <si>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</si>
  <si>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</si>
  <si>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</si>
  <si>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</si>
  <si>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</si>
  <si>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</si>
  <si>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</si>
  <si>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</si>
  <si>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</si>
  <si>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</si>
  <si>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</si>
  <si>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</si>
  <si>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</si>
  <si>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</si>
  <si>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</si>
  <si>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</si>
  <si>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</si>
  <si>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</si>
  <si>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</si>
  <si>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</si>
  <si>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</si>
  <si>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</si>
  <si>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</si>
  <si>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</si>
  <si>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</si>
  <si>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</si>
  <si>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</si>
  <si>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</si>
  <si>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</si>
  <si>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</si>
  <si>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</si>
  <si>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</si>
  <si>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</si>
  <si>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</si>
  <si>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</si>
  <si>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</si>
  <si>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</si>
  <si>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</si>
  <si>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</si>
  <si>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</si>
  <si>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</si>
  <si>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</si>
  <si>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</si>
  <si>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</si>
  <si>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</si>
  <si>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</si>
  <si>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</si>
  <si>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</si>
  <si>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</si>
  <si>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</si>
  <si>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</si>
  <si>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</si>
  <si>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</si>
  <si>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</si>
  <si>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</si>
  <si>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</si>
  <si>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</si>
  <si>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</si>
  <si>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</si>
  <si>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</si>
  <si>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</si>
  <si>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</si>
  <si>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</si>
  <si>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</si>
  <si>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</si>
  <si>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</si>
  <si>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</si>
  <si>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</si>
  <si>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</si>
  <si>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</si>
  <si>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</si>
  <si>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</si>
  <si>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</si>
  <si>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</si>
  <si>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</si>
  <si>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</si>
  <si>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</si>
  <si>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</si>
  <si>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</si>
  <si>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</si>
  <si>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</si>
  <si>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</si>
  <si>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</si>
  <si>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</si>
  <si>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</si>
  <si>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</si>
  <si>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</si>
  <si>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</si>
  <si>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</si>
  <si>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</si>
  <si>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</si>
  <si>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r>
      <rPr>
        <rFont val="&quot;HelveticaNeue Regular&quot;, sans-serif"/>
        <color rgb="FF000000"/>
        <sz val="11.0"/>
      </rPr>
      <t>Mikel Etxeberria-Garcia</t>
    </r>
    <r>
      <rPr>
        <rFont val="&quot;HelveticaNeue Regular&quot;, sans-serif"/>
        <color rgb="FF333333"/>
        <sz val="11.0"/>
      </rPr>
      <t xml:space="preserve">; </t>
    </r>
    <r>
      <rPr>
        <rFont val="&quot;HelveticaNeue Regular&quot;, sans-serif"/>
        <color rgb="FF000000"/>
        <sz val="11.0"/>
      </rPr>
      <t>Maider Zamalloa</t>
    </r>
    <r>
      <rPr>
        <rFont val="&quot;HelveticaNeue Regular&quot;, sans-serif"/>
        <color rgb="FF333333"/>
        <sz val="11.0"/>
      </rPr>
      <t xml:space="preserve">; </t>
    </r>
    <r>
      <rPr>
        <rFont val="&quot;HelveticaNeue Regular&quot;, sans-serif"/>
        <color rgb="FF000000"/>
        <sz val="11.0"/>
      </rPr>
      <t>Nestor Arana-Arexolaleiba</t>
    </r>
    <r>
      <rPr>
        <rFont val="&quot;HelveticaNeue Regular&quot;, sans-serif"/>
        <color rgb="FF333333"/>
        <sz val="11.0"/>
      </rPr>
      <t xml:space="preserve">; </t>
    </r>
    <r>
      <rPr>
        <rFont val="&quot;HelveticaNeue Regular&quot;, sans-serif"/>
        <color rgb="FF000000"/>
        <sz val="11.0"/>
      </rPr>
      <t>Mikel Labaye</t>
    </r>
  </si>
  <si>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</si>
  <si>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</si>
  <si>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</si>
  <si>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DeepTrip: A Deep Learning Model for the Individual Next Trip Prediction With Arbitrary Prediction Times</t>
  </si>
  <si>
    <r>
      <rPr>
        <rFont val="Arial"/>
        <i/>
        <color rgb="FF000000"/>
        <sz val="11.0"/>
      </rPr>
      <t>Pengfei Zhang,</t>
    </r>
    <r>
      <rPr>
        <rFont val="Arial"/>
        <i/>
        <color rgb="FF333333"/>
        <sz val="11.0"/>
      </rPr>
      <t xml:space="preserve"> </t>
    </r>
    <r>
      <rPr>
        <rFont val="Arial"/>
        <i/>
        <color rgb="FF000000"/>
        <sz val="11.0"/>
      </rPr>
      <t>Haris N. Koutsopoulos,</t>
    </r>
    <r>
      <rPr>
        <rFont val="Arial"/>
        <i/>
        <color rgb="FF333333"/>
        <sz val="11.0"/>
      </rPr>
      <t xml:space="preserve"> </t>
    </r>
    <r>
      <rPr>
        <rFont val="Arial"/>
        <i/>
        <color rgb="FF000000"/>
        <sz val="11.0"/>
      </rPr>
      <t>Zhenliang Ma</t>
    </r>
  </si>
  <si>
    <t>The increasing availability of travel trajectory data allows for a better understanding of travel behavior. In the individual mobility analysis, the problem of next trip prediction assumes a central role and is beneficial for applications such as personalized services and mobility management. This paper addresses the next trip prediction problem with arbitrary prediction times (the time when the prediction is made). This problem has not been studied adequately in the literature and it is important for applications driven by system events, such as proactive travel recommendations under disruptions or crowding in transport systems. It predicts an individual’s next trips given their historical trip sequences and the prediction time. We formulate the next trip prediction problem as on-board and off-board predictions depending on an individual’s travel status (i.e. on-board/off-board). Using historical/real-time travel trajectories, a DeepTrip model is proposed based on a trip sequence-to-sequence deep learning structure coupled with an attention mechanism. A novel overlapped embedding method is proposed to represent continuous travel attributes capturing simultaneously the categorical and numerical feature information. We also develop a random-sampling training algorithm to learn the impact of the prediction time. The model is validated using trip data in urban rails. The results show that DeepTrip outperforms statistical-based models by more than 10% in terms of accuracy and other deep learning models by 2%-3%. The impact analysis shows that different representations are appropriate for the two prediction cases (on-board/off-board), and the prediction performance does not monotonically improve as the prediction time approaches the next trip.</t>
  </si>
  <si>
    <t>This paper presents an individual next trip prediction framework. The deep learning-based structure facilitates capturing multi-dimensional mobility patterns. The proposed time-pointer mechanism and random-sampling training algorithm simulate the prediction time information during the training phase. Compared with both classical machine learning models and state-of-the-art deep learning models, the proposed framework improves performance. The prediction accuracy is around 81% for origin locations, 62% for destination locations, and 47% for trip origin starting times, a 2-3% increase from the current SOTA model. This indicates that incorporating prediction time information is essential for the next trip prediction. We also propose variants of trip attribute representation to broaden the generalization ability of the framework. Four alternative strategies are proposed to extract the temporal information from different representation forms and evaluated. The case study based on real-world data provides valuable insights. The prediction accuracy increases as the prediction time approach the departure time of the next trip. Our empirical results indicate that the best prediction performance could be obtained when the prediction time is around 80% of the off-board/on-board time. The model can also predict the next trips happening across days, not necessarily daily. There are a number of promising directions for further research. Developing models that could capture the domain-specific information (e.g., the spatial similarity of activities) is an interesting direction. The proposed framework mainly focuses on frequent passengers since the advantage of the deep learning-based framework is based on mining complex long-term mobility features. Predicting infrequent users’ mobility patterns is a challenging problem that may be worth exploring.</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</si>
  <si>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</si>
  <si>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</si>
  <si>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</si>
  <si>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</si>
  <si>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</si>
  <si>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</si>
  <si>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</si>
  <si>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</si>
  <si>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</si>
  <si>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</si>
  <si>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</si>
  <si>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</si>
  <si>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</si>
  <si>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</si>
  <si>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</si>
  <si>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</si>
  <si>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</si>
  <si>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</si>
  <si>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</si>
  <si>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</si>
  <si>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</si>
  <si>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</si>
  <si>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</si>
  <si>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</si>
  <si>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</si>
  <si>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</si>
  <si>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</si>
  <si>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</si>
  <si>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</si>
  <si>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</si>
  <si>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</si>
  <si>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</si>
  <si>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</si>
  <si>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</si>
  <si>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</si>
  <si>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</si>
  <si>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</si>
  <si>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</si>
  <si>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</si>
  <si>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</si>
  <si>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</si>
  <si>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</si>
  <si>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</si>
  <si>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</si>
  <si>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</si>
  <si>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</si>
  <si>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</si>
  <si>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</si>
  <si>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</si>
  <si>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</si>
  <si>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</si>
  <si>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</si>
  <si>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</si>
  <si>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</si>
  <si>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</si>
  <si>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</si>
  <si>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</si>
  <si>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</si>
  <si>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</si>
  <si>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</si>
  <si>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</si>
  <si>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</si>
  <si>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</si>
  <si>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</si>
  <si>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</si>
  <si>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</si>
  <si>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</si>
  <si>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</si>
  <si>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</si>
  <si>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</si>
  <si>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</si>
  <si>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</si>
  <si>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</si>
  <si>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</si>
  <si>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</si>
  <si>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</si>
  <si>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</si>
  <si>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</si>
  <si>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</si>
  <si>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</si>
  <si>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</si>
  <si>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</si>
  <si>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</si>
  <si>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</si>
  <si>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</si>
  <si>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</si>
  <si>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</si>
  <si>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</si>
  <si>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</si>
  <si>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</si>
  <si>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</si>
  <si>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</si>
  <si>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</si>
  <si>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</si>
  <si>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</si>
  <si>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</si>
  <si>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</si>
  <si>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</si>
  <si>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</si>
  <si>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</si>
  <si>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</si>
  <si>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</si>
  <si>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</si>
  <si>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</si>
  <si>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</si>
  <si>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</si>
  <si>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</si>
  <si>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</si>
  <si>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</si>
  <si>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</si>
  <si>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</si>
  <si>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</si>
  <si>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</si>
  <si>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</si>
  <si>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</si>
  <si>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</si>
  <si>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</si>
  <si>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</si>
  <si>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</si>
  <si>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</si>
  <si>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</si>
  <si>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</si>
  <si>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</si>
  <si>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</si>
  <si>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</si>
  <si>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</si>
  <si>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</si>
  <si>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</si>
  <si>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</si>
  <si>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</si>
  <si>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</si>
  <si>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</si>
  <si>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</si>
  <si>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</si>
  <si>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</si>
  <si>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</si>
  <si>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</si>
  <si>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</si>
  <si>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</si>
  <si>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</si>
  <si>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</si>
  <si>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</si>
  <si>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</si>
  <si>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</si>
  <si>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</si>
  <si>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</si>
  <si>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</si>
  <si>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</si>
  <si>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</si>
  <si>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</si>
  <si>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</si>
  <si>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</si>
  <si>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</si>
  <si>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</si>
  <si>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</si>
  <si>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</si>
  <si>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</si>
  <si>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</si>
  <si>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</si>
  <si>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</si>
  <si>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</si>
  <si>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</si>
  <si>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</si>
  <si>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</si>
  <si>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</si>
  <si>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</si>
  <si>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</si>
  <si>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</si>
  <si>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</si>
  <si>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</si>
  <si>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</si>
  <si>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</si>
  <si>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</si>
  <si>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</si>
  <si>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</si>
  <si>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</si>
  <si>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</si>
  <si>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</si>
  <si>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</si>
  <si>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</si>
  <si>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</si>
  <si>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</si>
  <si>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</si>
  <si>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</si>
  <si>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</si>
  <si>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</si>
  <si>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</si>
  <si>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</si>
  <si>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</si>
  <si>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</si>
  <si>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</si>
  <si>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</si>
  <si>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</si>
  <si>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</si>
  <si>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</si>
  <si>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</si>
  <si>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</si>
  <si>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</si>
  <si>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</si>
  <si>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</si>
  <si>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</si>
  <si>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</si>
  <si>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</si>
  <si>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</si>
  <si>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</si>
  <si>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</si>
  <si>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</si>
  <si>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</si>
  <si>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</si>
  <si>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</si>
  <si>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</si>
  <si>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</si>
  <si>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</si>
  <si>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</si>
  <si>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</si>
  <si>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</si>
  <si>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</si>
  <si>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</si>
  <si>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</si>
  <si>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</si>
  <si>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</si>
  <si>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</si>
  <si>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</si>
  <si>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</si>
  <si>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</si>
  <si>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</si>
  <si>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</si>
  <si>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</si>
  <si>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</si>
  <si>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</si>
  <si>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</si>
  <si>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</si>
  <si>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</si>
  <si>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</si>
  <si>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</si>
  <si>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</si>
  <si>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</si>
  <si>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</si>
  <si>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</si>
  <si>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</si>
  <si>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</si>
  <si>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</si>
  <si>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</si>
  <si>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</si>
  <si>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</si>
  <si>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</si>
  <si>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</si>
  <si>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</si>
  <si>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</si>
  <si>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</si>
  <si>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</si>
  <si>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</si>
  <si>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</si>
  <si>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</si>
  <si>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</si>
  <si>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</si>
  <si>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</si>
  <si>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</si>
  <si>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</si>
  <si>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</si>
  <si>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</si>
  <si>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</si>
  <si>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</si>
  <si>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</si>
  <si>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</si>
  <si>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</si>
  <si>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</si>
  <si>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</si>
  <si>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</si>
  <si>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</si>
  <si>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</si>
  <si>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</si>
  <si>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</si>
  <si>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</si>
  <si>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</si>
  <si>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</si>
  <si>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</si>
  <si>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</si>
  <si>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</si>
  <si>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</si>
  <si>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</si>
  <si>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</si>
  <si>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</si>
  <si>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</si>
  <si>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</si>
  <si>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</si>
  <si>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</si>
  <si>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</si>
  <si>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</si>
  <si>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</si>
  <si>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</si>
  <si>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</si>
  <si>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</si>
  <si>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</si>
  <si>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</si>
  <si>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</si>
  <si>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</si>
  <si>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</si>
  <si>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</si>
  <si>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</si>
  <si>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</si>
  <si>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</si>
  <si>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</si>
  <si>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</si>
  <si>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</si>
  <si>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</si>
  <si>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</si>
  <si>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</si>
  <si>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</si>
  <si>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</si>
  <si>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</si>
  <si>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</si>
  <si>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</si>
  <si>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</si>
  <si>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</si>
  <si>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</si>
  <si>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</si>
  <si>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</si>
  <si>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</si>
  <si>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</si>
  <si>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</si>
  <si>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</si>
  <si>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</si>
  <si>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</si>
  <si>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</si>
  <si>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</si>
  <si>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</si>
  <si>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</si>
  <si>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</si>
  <si>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</si>
  <si>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</si>
  <si>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</si>
  <si>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</si>
  <si>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</si>
  <si>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</si>
  <si>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</si>
  <si>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</si>
  <si>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</si>
  <si>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</si>
  <si>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</si>
  <si>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</si>
  <si>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</si>
  <si>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</si>
  <si>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</si>
  <si>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</si>
  <si>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</si>
  <si>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</si>
  <si>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</si>
  <si>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</si>
  <si>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</si>
  <si>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</si>
  <si>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</si>
  <si>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</si>
  <si>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</si>
  <si>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</si>
  <si>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</si>
  <si>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</si>
  <si>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</si>
  <si>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</si>
  <si>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</si>
  <si>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</si>
  <si>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</si>
  <si>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</si>
  <si>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</si>
  <si>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</si>
  <si>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</si>
  <si>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</si>
  <si>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</si>
  <si>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</si>
  <si>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</si>
  <si>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</si>
  <si>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</si>
  <si>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</si>
  <si>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</si>
  <si>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</si>
  <si>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</si>
  <si>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</si>
  <si>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</si>
  <si>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</si>
  <si>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</si>
  <si>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</si>
  <si>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</si>
  <si>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</si>
  <si>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</si>
  <si>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</si>
  <si>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</si>
  <si>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</si>
  <si>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</si>
  <si>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</si>
  <si>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</si>
  <si>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</si>
  <si>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</si>
  <si>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</si>
  <si>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</si>
  <si>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</si>
  <si>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</si>
  <si>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</si>
  <si>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</si>
  <si>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</si>
  <si>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</si>
  <si>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</si>
  <si>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</si>
  <si>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</si>
  <si>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</si>
  <si>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</si>
  <si>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</si>
  <si>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</si>
  <si>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</si>
  <si>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</si>
  <si>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</si>
  <si>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</si>
  <si>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</si>
  <si>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</si>
  <si>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</si>
  <si>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</si>
  <si>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</si>
  <si>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</si>
  <si>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</si>
  <si>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</si>
  <si>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</si>
  <si>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</si>
  <si>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</si>
  <si>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</si>
  <si>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</si>
  <si>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</si>
  <si>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</si>
  <si>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</si>
  <si>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</si>
  <si>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</si>
  <si>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</si>
  <si>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</si>
  <si>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</si>
  <si>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</si>
  <si>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</si>
  <si>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</si>
  <si>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</si>
  <si>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</si>
  <si>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</si>
  <si>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</si>
  <si>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</si>
  <si>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</si>
  <si>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</si>
  <si>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</si>
  <si>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</si>
  <si>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</si>
  <si>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</si>
  <si>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</si>
  <si>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</si>
  <si>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</si>
  <si>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</si>
  <si>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</si>
  <si>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</si>
  <si>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</si>
  <si>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</si>
  <si>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</si>
  <si>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</si>
  <si>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</si>
  <si>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</si>
  <si>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</si>
  <si>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</si>
  <si>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</si>
  <si>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</si>
  <si>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</si>
  <si>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</si>
  <si>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</si>
  <si>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</si>
  <si>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</si>
  <si>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</si>
  <si>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</si>
  <si>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</si>
  <si>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</si>
  <si>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</si>
  <si>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</si>
  <si>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</si>
  <si>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</si>
  <si>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</si>
  <si>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</si>
  <si>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</si>
  <si>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</si>
  <si>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</si>
  <si>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</si>
  <si>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</si>
  <si>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</si>
  <si>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</si>
  <si>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</si>
  <si>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</si>
  <si>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</si>
  <si>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</si>
  <si>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</si>
  <si>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</si>
  <si>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</si>
  <si>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</si>
  <si>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</si>
  <si>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</si>
  <si>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</si>
  <si>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</si>
  <si>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</si>
  <si>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</si>
  <si>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</si>
  <si>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</si>
  <si>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</si>
  <si>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</si>
  <si>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</si>
  <si>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</si>
  <si>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</si>
  <si>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</si>
  <si>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</si>
  <si>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</si>
  <si>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</si>
  <si>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</si>
  <si>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</si>
  <si>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</si>
  <si>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</si>
  <si>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</si>
  <si>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</si>
  <si>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</si>
  <si>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</si>
  <si>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</si>
  <si>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</si>
  <si>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</si>
  <si>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</si>
  <si>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</si>
  <si>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</si>
  <si>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</si>
  <si>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</si>
  <si>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</si>
  <si>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</si>
  <si>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</si>
  <si>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</si>
  <si>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</si>
  <si>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</si>
  <si>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</si>
  <si>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</si>
  <si>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</si>
  <si>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</si>
  <si>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</si>
  <si>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</si>
  <si>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</si>
  <si>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</si>
  <si>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</si>
  <si>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</si>
  <si>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</si>
  <si>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</si>
  <si>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</si>
  <si>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</si>
  <si>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</si>
  <si>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</si>
  <si>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</si>
  <si>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</si>
  <si>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</si>
  <si>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</si>
  <si>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</si>
  <si>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</si>
  <si>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</si>
  <si>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</si>
  <si>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</si>
  <si>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</si>
  <si>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</si>
  <si>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</si>
  <si>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</si>
  <si>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</si>
  <si>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</si>
  <si>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</si>
  <si>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</si>
  <si>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</si>
  <si>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</si>
  <si>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</si>
  <si>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</si>
  <si>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</si>
  <si>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</si>
  <si>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</si>
  <si>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</si>
  <si>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</si>
  <si>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</si>
  <si>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</si>
  <si>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</si>
  <si>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</si>
  <si>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</si>
  <si>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</si>
  <si>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</si>
  <si>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</si>
  <si>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</si>
  <si>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</si>
  <si>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</si>
  <si>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</si>
  <si>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</si>
  <si>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</si>
  <si>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</si>
  <si>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</si>
  <si>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</si>
  <si>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</si>
  <si>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</si>
  <si>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</si>
  <si>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</si>
  <si>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</si>
  <si>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</si>
  <si>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</si>
  <si>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</si>
  <si>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</si>
  <si>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</si>
  <si>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</si>
  <si>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</si>
  <si>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</si>
  <si>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</si>
  <si>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</si>
  <si>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</si>
  <si>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</si>
  <si>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</si>
  <si>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</si>
  <si>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</si>
  <si>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</si>
  <si>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</si>
  <si>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</si>
  <si>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</si>
  <si>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</si>
  <si>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</si>
  <si>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</si>
  <si>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</si>
  <si>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</si>
  <si>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</si>
  <si>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</si>
  <si>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</si>
  <si>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</si>
  <si>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</si>
  <si>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</si>
  <si>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</si>
  <si>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</si>
  <si>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</si>
  <si>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</si>
  <si>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</si>
  <si>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</si>
  <si>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</si>
  <si>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</si>
  <si>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</si>
  <si>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</si>
  <si>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</si>
  <si>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</si>
  <si>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</si>
  <si>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</si>
  <si>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</si>
  <si>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</si>
  <si>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</si>
  <si>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</si>
  <si>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</si>
  <si>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</si>
  <si>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</si>
  <si>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</si>
  <si>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</si>
  <si>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</si>
  <si>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</si>
  <si>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</si>
  <si>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</si>
  <si>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</si>
  <si>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</si>
  <si>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</si>
  <si>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</si>
  <si>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</si>
  <si>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</si>
  <si>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</si>
  <si>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</si>
  <si>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</si>
  <si>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</si>
  <si>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</si>
  <si>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</si>
  <si>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</si>
  <si>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</si>
  <si>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</si>
  <si>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</si>
  <si>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</si>
  <si>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</si>
  <si>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</si>
  <si>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</si>
  <si>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</si>
  <si>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</si>
  <si>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</si>
  <si>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</si>
  <si>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</si>
  <si>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</si>
  <si>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</si>
  <si>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</si>
  <si>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</si>
  <si>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</si>
  <si>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</si>
  <si>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</si>
  <si>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</si>
  <si>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</si>
  <si>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</si>
  <si>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</si>
  <si>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</si>
  <si>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</si>
  <si>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</si>
  <si>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</si>
  <si>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</si>
  <si>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</si>
  <si>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</si>
  <si>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</si>
  <si>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</si>
  <si>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</si>
  <si>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</si>
  <si>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</si>
  <si>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</si>
  <si>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</si>
  <si>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</si>
  <si>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</si>
  <si>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</si>
  <si>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</si>
  <si>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</si>
  <si>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</si>
  <si>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</si>
  <si>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</si>
  <si>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</si>
  <si>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</si>
  <si>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</si>
  <si>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</si>
  <si>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</si>
  <si>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</si>
  <si>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</si>
  <si>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</si>
  <si>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</si>
  <si>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</si>
  <si>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</si>
  <si>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</si>
  <si>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</si>
  <si>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</si>
  <si>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</si>
  <si>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</si>
  <si>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</si>
  <si>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</si>
  <si>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</si>
  <si>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</si>
  <si>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</si>
  <si>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</si>
  <si>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</si>
  <si>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</si>
  <si>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</si>
  <si>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</si>
  <si>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</si>
  <si>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</si>
  <si>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</si>
  <si>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</si>
  <si>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</si>
  <si>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</si>
  <si>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</si>
  <si>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</si>
  <si>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</si>
  <si>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</si>
  <si>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</si>
  <si>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</si>
  <si>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</si>
  <si>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</si>
  <si>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</si>
  <si>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</si>
  <si>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</si>
  <si>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</si>
  <si>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</si>
  <si>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</si>
  <si>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</si>
  <si>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</si>
  <si>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</si>
  <si>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</si>
  <si>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</si>
  <si>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</si>
  <si>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</si>
  <si>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</si>
  <si>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</si>
  <si>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</si>
  <si>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</si>
  <si>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</si>
  <si>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</si>
  <si>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</si>
  <si>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</si>
  <si>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</si>
  <si>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</si>
  <si>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</si>
  <si>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</si>
  <si>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</si>
  <si>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</si>
  <si>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</si>
  <si>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</si>
  <si>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</si>
  <si>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</si>
  <si>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</si>
  <si>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</si>
  <si>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</si>
  <si>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</si>
  <si>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</si>
  <si>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</si>
  <si>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</si>
  <si>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</si>
  <si>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</si>
  <si>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</si>
  <si>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</si>
  <si>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</si>
  <si>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</si>
  <si>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</si>
  <si>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</si>
  <si>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</si>
  <si>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</si>
  <si>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</si>
  <si>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</si>
  <si>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</si>
  <si>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</si>
  <si>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</si>
  <si>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</si>
  <si>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</si>
  <si>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</si>
  <si>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</si>
  <si>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</si>
  <si>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</si>
  <si>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</si>
  <si>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</si>
  <si>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</si>
  <si>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</si>
  <si>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</si>
  <si>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</si>
  <si>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</si>
  <si>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</si>
  <si>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</si>
  <si>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</si>
  <si>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</si>
  <si>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</si>
  <si>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</si>
  <si>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</si>
  <si>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</si>
  <si>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</si>
  <si>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</si>
  <si>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</si>
  <si>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</si>
  <si>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</si>
  <si>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</si>
  <si>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</si>
  <si>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</si>
  <si>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</si>
  <si>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</si>
  <si>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</si>
  <si>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</si>
  <si>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</si>
  <si>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</si>
  <si>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</si>
  <si>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</si>
  <si>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</si>
  <si>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</si>
  <si>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</si>
  <si>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</si>
  <si>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</si>
  <si>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</si>
  <si>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</si>
  <si>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</si>
  <si>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</si>
  <si>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</si>
  <si>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</si>
  <si>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</si>
  <si>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</si>
  <si>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</si>
  <si>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</si>
  <si>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</si>
  <si>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</si>
  <si>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</si>
  <si>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</si>
  <si>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</si>
  <si>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</si>
  <si>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</si>
  <si>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</si>
  <si>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</si>
  <si>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</si>
  <si>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</si>
  <si>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</si>
  <si>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</si>
  <si>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</si>
  <si>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</si>
  <si>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</si>
  <si>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</si>
  <si>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</si>
  <si>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</si>
  <si>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</si>
  <si>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</si>
  <si>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</si>
  <si>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</si>
  <si>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</si>
  <si>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</si>
  <si>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</si>
  <si>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</si>
  <si>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</si>
  <si>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</si>
  <si>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</si>
  <si>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</si>
  <si>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</si>
  <si>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</si>
  <si>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</si>
  <si>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</si>
  <si>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</si>
  <si>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</si>
  <si>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</si>
  <si>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</si>
  <si>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</si>
  <si>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</si>
  <si>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</si>
  <si>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</si>
  <si>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</si>
  <si>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</si>
  <si>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</si>
  <si>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</si>
  <si>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</si>
  <si>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</si>
  <si>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</si>
  <si>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</si>
  <si>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</si>
  <si>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</si>
  <si>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</si>
  <si>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</si>
  <si>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</si>
  <si>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</si>
  <si>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</si>
  <si>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</si>
  <si>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</si>
  <si>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</si>
  <si>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</si>
  <si>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</si>
  <si>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</si>
  <si>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</si>
  <si>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</si>
  <si>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</si>
  <si>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</si>
  <si>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</si>
  <si>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</si>
  <si>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</si>
  <si>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</si>
  <si>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</si>
  <si>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</si>
  <si>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</si>
  <si>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</si>
  <si>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</si>
  <si>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</si>
  <si>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</si>
  <si>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</si>
  <si>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</si>
  <si>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</si>
  <si>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</si>
  <si>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</si>
  <si>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</si>
  <si>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</si>
  <si>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</si>
  <si>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</si>
  <si>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</si>
  <si>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</si>
  <si>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</si>
  <si>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</si>
  <si>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</si>
  <si>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</si>
  <si>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</si>
  <si>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</si>
  <si>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</si>
  <si>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</si>
  <si>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</si>
  <si>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</si>
  <si>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</si>
  <si>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</si>
  <si>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</si>
  <si>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</si>
  <si>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</si>
  <si>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</si>
  <si>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</si>
  <si>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</si>
  <si>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</si>
  <si>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</si>
  <si>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</si>
  <si>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</si>
  <si>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</si>
  <si>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</si>
  <si>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</si>
  <si>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</si>
  <si>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</si>
  <si>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</si>
  <si>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</si>
  <si>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</si>
  <si>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</si>
  <si>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</si>
  <si>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</si>
  <si>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</si>
  <si>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</si>
  <si>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</si>
  <si>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</si>
  <si>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</si>
  <si>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</si>
  <si>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</si>
  <si>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</si>
  <si>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</si>
  <si>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</si>
  <si>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</si>
  <si>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</si>
  <si>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</si>
  <si>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</si>
  <si>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</si>
  <si>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</si>
  <si>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</si>
  <si>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</si>
  <si>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</si>
  <si>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</si>
  <si>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</si>
  <si>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</si>
  <si>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</si>
  <si>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</si>
  <si>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</si>
  <si>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</si>
  <si>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</si>
  <si>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</si>
  <si>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</si>
  <si>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</si>
  <si>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</si>
  <si>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</si>
  <si>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</si>
  <si>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</si>
  <si>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</si>
  <si>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</si>
  <si>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</si>
  <si>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</si>
  <si>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</si>
  <si>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</si>
  <si>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</si>
  <si>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</si>
  <si>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</si>
  <si>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</si>
  <si>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</si>
  <si>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</si>
  <si>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</si>
  <si>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</si>
  <si>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</si>
  <si>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Bi-Level Model for Public Rail Transportation under Incomplete Data</t>
  </si>
  <si>
    <t>Kristina Pavlova, Todor Stoilov, Krasimira Stoilova</t>
  </si>
  <si>
    <t>The increase of the utilization of public rail transportations is searched in directions for redistribution of the passenger travels between rail and bus transportation. The rail transport benefits by redistribution of the transportation flows on paths, predominantly supported by rails. The redistribution of the transportation is formalized by bi-level optimization problem. The upper level optimization estimates the maximal flow, which can be transported through a transportation network, supported both by bus and rail transports. The lower level optimization gives priority to the rail transport by decreasing the costs of flow distribution, using rail transport. This bi-level optimization problem was applied for the case of optimization of the rail exploitation in Bulgaria, defining priorities in transportation of the National transport scheme.</t>
  </si>
  <si>
    <t>This research presents a new application of the bi-level formalism, modeling and optimization. It has been defined a real optimization problem which gives solutions increasing the exploitation and movement by rail transport. It gives formal basis for providing policies of transportation authorities to issue licensees for bus transportation. The formal model for increasing the rail transport founds on the integration of optimization problems for maximization of the transport flow between two points of the transport network. Additionally, advantages are given to the rail transport by applying the problem of flow distribution with minimal costs.</t>
  </si>
  <si>
    <r>
      <rPr>
        <color rgb="FF1155CC"/>
        <u/>
      </rPr>
      <t>Bi-Level Model for Public Rail Transportation under Incomplete Data-Web of Science Core Collection</t>
    </r>
  </si>
  <si>
    <t>THE INFLUENCE OF GLOBALIZATION ON THE OFFER OF PASSENGER RAIL TRANSPORT IN THE CZECH REPUBLIC</t>
  </si>
  <si>
    <t>Miroslava Kostková, Pavlína Pellešová</t>
  </si>
  <si>
    <t>Currently, a rail transport in the EU undergoes by significant reforms, which aims to liberalize the market for rail transport services, to eliminate the monopoly of the national transport and open up free access of independent operators to transport infrastructure and systematic improvement of the public transport services. The article discusses the influence of important globalization factor - the shaping of competition and creation of a competitive environment in offer of rail-passenger transport in the Czech Republic. On the rail market entered a private carriers, created are a new business conditions for the providing of rail passenger transport. This article aims to map and define the competitive environment in rail passenger transport in the Czech Republic, to assess the impact of the created competitive environment on the shaped offer, a quality and producing of transport services by the largest providers of passenger rail transport in the Czech Republic, from private and public sector. For evaluation the competitive positions of the suppliers on the public services are used a method of SWOT analysis, cost analysis and pricing analysis, comparative analysis and trend analysis. Analyzed are a primary data from public surveys and secondary data from available sources. In the end is evaluated impact on the passenger satisfaction through the survey of the offer and quality of the services, which are provided to the passengers and as well as the opportunities for exploitation the rail passenger transport in tourism.</t>
  </si>
  <si>
    <t xml:space="preserve">The purpose of this paper was to investigate tendencies in exit tax legislation in the OECD and EU Member States. The paper first presents nature and rationale behind levying exit tax, and then then it focuses on the compliance of exit tax provisions with freedom of establishment 
guaranteed by EU law. It is shown, that the ECJ, later CJ EU ruled that right of establishment 
precludes exit tax provisions, especially the requirement to recover exit tax immediately. 
Nevertheless, as exit tax seems to be justifiable due to its anti-tax-avoidance effect, the EU 
recently proposed harmonisation of exit tax. The paper presents review of recent existence of 
the exit tax legislation in the OECD and EU MSs. The main finding is that exit tax is levied 
especially by the most developed OECD and EU MSs. To the contrast 15 EU MSs, majority of 
them post-communist countries that went through transition period and entered the EU in one 
of two latest accession waves, either in 2004 or 2010, do not levy exit tax. The list of the EU 
MSs that have never before imposed exit tax consist mainly of former communist Central 
European Countries, namely: Czech republic, Estonia, Hungary, Latvia, Poland, Slovakia, 
Slovenia, Bulgaria, Croatia, Lithuania, and Romania. Other EU MSs that do not apply exit tax 
are: Greece, Cyprus and Malta. There is not any tradition in levying exit tax in history of their 
tax systems. Harmonisation of exit tax provisions in the EU will lead to the introduction of a 
completely new tax in 10 EU MSs, former transition countries.  </t>
  </si>
  <si>
    <r>
      <rPr>
        <color rgb="FF1155CC"/>
        <u/>
      </rPr>
      <t>THE INFLUENCE OF GLOBALIZATION ON THE OFFER OF PASSENGER RAIL TRANSPORT IN THE CZECH REPUBLIC-Web of Science Core Collection</t>
    </r>
  </si>
  <si>
    <t>MODELOF FUZZYINFERENCE SYSTEM FOR FORECASTING DWELLTIME REQUIRED BY COMMUTER TRAINS AT STOPS</t>
  </si>
  <si>
    <t>Hrvoje Haramina, Tomislav Josip Mlinarić, Branko Mihaljević</t>
  </si>
  <si>
    <t>Every unexpected increase in the number of passengers may result in unplanned extension of the scheduled dwell times of commuter train at stop, i.e. its delay in departure regarding the planned timetable. This may cause consequent delays of other trains that, according to the planned timetable have headways or connections with the delayed train, thus disturbing the stability of the timetable. Therefore, it is important to start the procedure of adapting the timetable to the actual condition in traffic. As part of this procedure it is necessary to forecast the actually required dwell times for commuter trains and based on this to adapt their running times in order to compensate for the delays and to continue operating according to the planned timetable. In this paper, the model of fuzzy inference system has been defined and it serves to forecast the actually required dwell times of the commuter trains at the stops.</t>
  </si>
  <si>
    <t>The development of new management methods of rail commuter traffic means implementation of computers regarding the development of different systems for the optimisation of the rail traffic. This paper presents the new
 fuzzy inference system which serves to forecast the
 necessary dwell time of the commuter trains at the stops as
 part of the adjustment procedure of the timetable to the
 actual condition in traffic. The model of this system can be
 implemented as part of the system for support to the
 decision-making of the dispatcher which centrally manages
 the commuter rail traffic. By its implementation, the
 adjustment procedure of the timetable to the actual
 condition in traffic, apart from solving the issue of
 preventing the propagation and eliminating the
 consequential train delay, can contribute to the efficiency of
 rail traffic, also regarding the energy saving in powering
 commutertrains</t>
  </si>
  <si>
    <r>
      <rPr>
        <color rgb="FF1155CC"/>
        <u/>
      </rPr>
      <t>MODEL OF FUZZY INFERENCE SYSTEM FOR FORECASTING DWELL TIME REQUIRED BY COMMUTER TRAINS AT STOPS-Web of Science Core Collection</t>
    </r>
  </si>
  <si>
    <t>Using system dynamics to analyze the development of urban freight transportation system based on rail transit: A case study of Beijing</t>
  </si>
  <si>
    <t>Wanjie Hu, Jianjun Dong, Bon-gang Hwang, Rui Ren, Yicun Chen, Zhilong Chen</t>
  </si>
  <si>
    <t>Integrating logistics activities into urban passenger rail transit network (URFT) is regarded as an effective approach to promote urban sustainability and reduce the negative externalities of road-based transportation. This study applied a system dynamics method to simulate URFT system development by focusing on internal operations and external impacts. The characteristics of four major stakeholders (i.e., the government, URFT operator, market, and road freight sector) as well as a series of variables affecting system operations, such as metrics of social and environmental externalities, pricing, investment, and subsidies, were incorporated into two submodels. A case study of Beijing, China was provided to demonstrate the historical validity and rationality of simulation results from 2007 to 2035. Three decision variables (i.e., investment policy, network scale and market competitiveness) were combined into eight distinct scenarios to examine the external benefits, pricing strategies, capital funding structure and business volume of URFT. The findings show that URFT schemes with higher funding and capacity lead to greater reductions in the losses of traffic congestion, air pollution, and accidents. Furthermore, both government support in the early stage and regulation mechanisms among price, supply–demand level, and investment play significant roles in improving the system performance.</t>
  </si>
  <si>
    <t>As a cleaner logistics mode, URFT is a supplement to traditional road-based logistics hierarchies, which can effectively promote the sustainable development of cities. However, at the present stage, the vagueness of benefits and the complexity of investment, construction, and operation of a logistics mode based on this new infrastructure system have not been clarified quantitatively, which has become an obstacle to the extensive development of URFT. This study innovatively proposed an SD model aiming at evaluating both the urban freight externalities and the internal operation performance of URFT in the process of system development. A set of boundaries involving investment and subsidy (government sector), pricing (URFT sector), supply–demand relation (market sector), and externality indicators (road freight sector) were organized into a CLD, which was then converted to a holistic stock-flow model. The core functional district of Beijing was taken as a case to simulate and analyze the long-term impacts of different market conditions, policies, and network scales upon the development of URFT.</t>
  </si>
  <si>
    <r>
      <rPr>
        <color rgb="FF1155CC"/>
        <u/>
      </rPr>
      <t>Current Situation and Existing Problems of Urban Rail Transit Industry Development in China-Web of Science Core Collection</t>
    </r>
  </si>
  <si>
    <t>FPGA-Based AI Smart NICs for Scalable Distributed AI Training Systems</t>
  </si>
  <si>
    <r>
      <rPr>
        <rFont val="Arial"/>
        <b/>
        <color rgb="FF333333"/>
      </rPr>
      <t>Rui Ma</t>
    </r>
    <r>
      <rPr>
        <rFont val="Arial"/>
        <b val="0"/>
        <color rgb="FF333333"/>
      </rPr>
      <t xml:space="preserve">, </t>
    </r>
    <r>
      <rPr>
        <rFont val="Arial"/>
        <b/>
        <color rgb="FF333333"/>
      </rPr>
      <t>Evangelos Georganas, Alexander Heinecke, Sergey Gribok, Andrew Boutros, Eriko Nurvitadhi</t>
    </r>
  </si>
  <si>
    <t>Training state-of-the-art artificial intelligence (AI) models requires scaling to many compute nodes and relies heavily on collective communication operations, such as all-reduce, to exchange the weight gradients between nodes. The overhead of these operations can bottleneck training performance as the number of nodes increases. In this paper, we first characterize the all-reduce operation overhead. Then, we propose a new smart network interface card (NIC) for distributed AI training using field-programmable gate arrays (FPGAs) to accelerate all-reduce operations and optimize bandwidth utilization via data compression. The AI smart NIC frees up the system's compute resources to perform the more compute-intensive tensor operations and increases the overall node-to-node communication efficiency. We build a prototype 6-node AI training system and show that our proposed FPGA-based AI smart NIC enhances overall training performance by 1.6×, with an estimated 2.5× performance improvement at 32 nodes.</t>
  </si>
  <si>
    <t>The all-reduce collective communication in distributed AI training can throttle the overall system performance since a portion of the compute resources of each worker is dedicated for performing reduction operations and managing network communication. To alleviate this bottleneck, we propose an FPGA-based AI smart NIC to accelerate all-reduce operations and free up the worker resources for more compute-intensive tensor operations. We also exploit the FPGA flexibility by implementing custom BFP weight gradient compression for efficient inter-node communication. Our 6-node prototype system demonstrates that the AI smart NICs can reduce the overall training time by 40%, while adding minimal resources to existing FPGA smart NICs for the AI-specific functionalities. We also formulate a detailed model to study system scalability, showing that our AI smart NIC can increase performance by up to 2.5× in 32-node systems.</t>
  </si>
  <si>
    <r>
      <rPr>
        <color rgb="FF1155CC"/>
        <u/>
      </rPr>
      <t>FPGA-Based AI Smart NICs for Scalable Distributed AI Training Systems-Web of Science Core Collection</t>
    </r>
  </si>
  <si>
    <t>“Railway as a Thing”: New railway control system in Egypt using IoT</t>
  </si>
  <si>
    <t>Osama Oransa, Mostafa Abdel-Azim</t>
  </si>
  <si>
    <t>Railway control system is an essential part of railway infrastructure and is directly associated with the level of railway safety. Therefore in this paper we propose a railway control system based on the Internet of Things (IoT) to control different railway components. The system maps possible railway system components into connected objects that can share information and/or execute actions. The research focus on developing a configurable control agent that can control the railway system in Egypt by applying different business rules that can be tailored according to different railway safety requirements. This control agent keeps getting the updated information from all connected railway objects using different sensors and responds back by actions to these objects. The proposed control model has been tested using software simulators that simulate different railway components, and the system achieved smooth control of these railway components and mitigated the most common train accident root causes in Egypt.</t>
  </si>
  <si>
    <t>The proposed control model is composed mainly from the agent with its configurable rules, interactive monitor and peripheral devices. By evaluating the system using software simulators, the system achieved the required safe control target without having to do major changes in the current railway infrastructure. The basic installation requirement of the system is to install train devices and automate railway crossing points. In contrary to other systems which require railway trackside equipments, balises installment over the railway line or installing dedicated network i.e. GSM-R.</t>
  </si>
  <si>
    <r>
      <rPr>
        <color rgb="FF1155CC"/>
        <u/>
      </rPr>
      <t>"Railway as a Thing" New Railway Control System in Egypt using IoT-Web of Science Core Collection</t>
    </r>
  </si>
  <si>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</si>
  <si>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</si>
  <si>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</si>
  <si>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</si>
  <si>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</si>
  <si>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</si>
  <si>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</si>
  <si>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</si>
  <si>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</si>
  <si>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</si>
  <si>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</si>
  <si>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</si>
  <si>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</si>
  <si>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</si>
  <si>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</si>
  <si>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</si>
  <si>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</si>
  <si>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</si>
  <si>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</si>
  <si>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</si>
  <si>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</si>
  <si>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</si>
  <si>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</si>
  <si>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</si>
  <si>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</si>
  <si>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</si>
  <si>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</si>
  <si>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</si>
  <si>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</si>
  <si>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</si>
  <si>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</si>
  <si>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</si>
  <si>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</si>
  <si>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</si>
  <si>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</si>
  <si>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</si>
  <si>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</si>
  <si>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</si>
  <si>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</si>
  <si>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</si>
  <si>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</si>
  <si>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</si>
  <si>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</si>
  <si>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</si>
  <si>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</si>
  <si>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</si>
  <si>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</si>
  <si>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</si>
  <si>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</si>
  <si>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</si>
  <si>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</si>
  <si>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</si>
  <si>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</si>
  <si>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</si>
  <si>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</si>
  <si>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</si>
  <si>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</si>
  <si>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</si>
  <si>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</si>
  <si>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</si>
  <si>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</si>
  <si>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</si>
  <si>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</si>
  <si>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</si>
  <si>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</si>
  <si>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</si>
  <si>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</si>
  <si>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</si>
  <si>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</si>
  <si>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</si>
  <si>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</si>
  <si>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</si>
  <si>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</si>
  <si>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</si>
  <si>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</si>
  <si>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</si>
  <si>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</si>
  <si>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</si>
  <si>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</si>
  <si>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</si>
  <si>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</si>
  <si>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</si>
  <si>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</si>
  <si>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</si>
  <si>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</si>
  <si>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</si>
  <si>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</si>
  <si>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</si>
  <si>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</si>
  <si>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</si>
  <si>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</si>
  <si>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</si>
  <si>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</si>
  <si>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</si>
  <si>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</si>
  <si>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</si>
  <si>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</si>
  <si>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</si>
  <si>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</si>
  <si>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</si>
  <si>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</si>
  <si>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</si>
  <si>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</si>
  <si>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</si>
  <si>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</si>
  <si>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</si>
  <si>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</si>
  <si>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</si>
  <si>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</si>
  <si>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</si>
  <si>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</si>
  <si>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</si>
  <si>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</si>
  <si>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</si>
  <si>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</si>
  <si>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</si>
  <si>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</si>
  <si>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</si>
  <si>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</si>
  <si>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</si>
  <si>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</si>
  <si>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</si>
  <si>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</si>
  <si>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</si>
  <si>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</si>
  <si>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</si>
  <si>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</si>
  <si>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</si>
  <si>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</si>
  <si>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</si>
  <si>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</si>
  <si>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</si>
  <si>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</si>
  <si>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</si>
  <si>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</si>
  <si>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</si>
  <si>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</si>
  <si>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</si>
  <si>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</si>
  <si>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</si>
  <si>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IOT based Smart solution for Traffic congestion at Metro Cities</t>
  </si>
  <si>
    <t>T. V. Janardhana Rao, T. V. Janardhana Rao, B. Drakshyani, P. Kalyan Chakravarthi, N. Kumareshan, S. P. Karthi</t>
  </si>
  <si>
    <t>The major challenge in metro cities is to handle the vehicle traffic as well as pedestrian traffic at major locations. Over a day nearly 20% time is spend in our work or personal time to over come the delay at traffic to reach the destination. Traffic management systems have been the subject of much study, but because of the blending of technologies like the Internet of Things (IoT) and artificial intelligence, research on intelligent traffic monitoring is currently ongoing (AI). By integrating these technologies, we can improve decision-making processes and promote urban development. The management of urban and highway traffic is the primary emphasis of the available traffic prediction techniques, and there are few studies that have concentrated on collector roads and closed campuses. Furthermore, when the consumers are not using any smart gadgets, it is difficult to reach out to the public and create active relationships to help them make decisions. In order to gather, analyse, and store real-time traffic data for such a situation, this study suggests an IoT-based system paradigm. The goal is to increase mobility by using roadside messaging devices to provide real-time traffic reports on traffic congestion and unexpected traffic events. These time-saving alerts will benefit residents, particularly during rush hour. Also disseminated by the system are the administrative authorities' traffic updates. The results of the trials demonstrate high accuracy in vehicle recognition and a low relative error in road occupancy prediction. A prototype is used to assess the viability of the model. The research project, which is financed by Omani, is looking at Real-Time Feedback for Adaptive Traffic Signals.</t>
  </si>
  <si>
    <t>For the purpose of gathering, analysing, and storing real-time traffic data, we suggested a system model for an IoT-based system in this research. The research made it possible to use roadside messaging devices for real-time traffic monitoring and updates. Making decisions more easily and spending less time driving may both be advantageous to regular people. The authorised intelligence agencies may also get information from traffic authorities about VIP visits, medical situations, accidents, etc. The suggested system gathers real-time vehicle data using magnetic sensor nodes. The data is immediately analysed by a WiFi-capable microcontroller before being sent to the IoT platform for further processing. The suggested system, however, does not need the car driver or smart gadgets like sensors, GPS, or WiFi, making it different from prior models. All smart city initiatives, including those for closed smart areas and smart university campuses, are anticipated to take into account the suggested strategy. The practicality of the suggested model was assessed using results from a prototype demonstration, which revealed good vehicle recognition accuracy and low relative error in road occupancy prediction. The suggested strategy, which is based on early warning signals shown on message devices, will assist people in saving time, particularly during rush hours. In order to prevent traffic bottlenecks caused by accidents and other special events, residents might get priority alerts from traffic management.</t>
  </si>
  <si>
    <r>
      <rPr>
        <color rgb="FF1155CC"/>
        <u/>
      </rPr>
      <t>Scopus - Document details - IOT based Smart solution for Traffic congestion at Metro Cities</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</si>
  <si>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</si>
  <si>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</si>
  <si>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</si>
  <si>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</si>
  <si>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</si>
  <si>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</si>
  <si>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</si>
  <si>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</si>
  <si>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</si>
  <si>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</si>
  <si>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</si>
  <si>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</si>
  <si>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</si>
  <si>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</si>
  <si>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</si>
  <si>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</si>
  <si>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</si>
  <si>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</si>
  <si>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</si>
  <si>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</si>
  <si>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</si>
  <si>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</si>
  <si>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</si>
  <si>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</si>
  <si>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</si>
  <si>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</si>
  <si>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</si>
  <si>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</si>
  <si>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</si>
  <si>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</si>
  <si>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</si>
  <si>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</si>
  <si>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</si>
  <si>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</si>
  <si>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</si>
  <si>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</si>
  <si>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</si>
  <si>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</si>
  <si>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</si>
  <si>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</si>
  <si>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</si>
  <si>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</si>
  <si>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</si>
  <si>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</si>
  <si>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</si>
  <si>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</si>
  <si>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</si>
  <si>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</si>
  <si>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</si>
  <si>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</si>
  <si>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</si>
  <si>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</si>
  <si>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</si>
  <si>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</si>
  <si>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</si>
  <si>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</si>
  <si>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</si>
  <si>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</si>
  <si>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</si>
  <si>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</si>
  <si>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</si>
  <si>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</si>
  <si>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</si>
  <si>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</si>
  <si>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</si>
  <si>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</si>
  <si>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</si>
  <si>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</si>
  <si>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</si>
  <si>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</si>
  <si>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</si>
  <si>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</si>
  <si>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</si>
  <si>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</si>
  <si>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</si>
  <si>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</si>
  <si>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</si>
  <si>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</si>
  <si>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</si>
  <si>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</si>
  <si>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</si>
  <si>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</si>
  <si>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</si>
  <si>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</si>
  <si>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</si>
  <si>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</si>
  <si>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</si>
  <si>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</si>
  <si>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</si>
  <si>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</si>
  <si>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</si>
  <si>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</si>
  <si>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</si>
  <si>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</si>
  <si>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</si>
  <si>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</si>
  <si>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</si>
  <si>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</si>
  <si>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</si>
  <si>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</si>
  <si>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</si>
  <si>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</si>
  <si>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</si>
  <si>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</si>
  <si>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</si>
  <si>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</si>
  <si>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</si>
  <si>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</si>
  <si>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</si>
  <si>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</si>
  <si>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</si>
  <si>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</si>
  <si>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</si>
  <si>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</si>
  <si>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</si>
  <si>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</si>
  <si>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</si>
  <si>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</si>
  <si>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</si>
  <si>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</si>
  <si>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</si>
  <si>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</si>
  <si>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</si>
  <si>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</si>
  <si>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</si>
  <si>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</si>
  <si>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</si>
  <si>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</si>
  <si>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</si>
  <si>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</si>
  <si>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</si>
  <si>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</si>
  <si>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</si>
  <si>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</si>
  <si>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</si>
  <si>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</si>
  <si>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</si>
  <si>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</si>
  <si>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</si>
  <si>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</si>
  <si>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</si>
  <si>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</si>
  <si>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</si>
  <si>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</si>
  <si>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</si>
  <si>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</si>
  <si>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</si>
  <si>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</si>
  <si>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</si>
  <si>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</si>
  <si>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</si>
  <si>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</si>
  <si>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</si>
  <si>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</si>
  <si>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</si>
  <si>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</si>
  <si>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</si>
  <si>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</si>
  <si>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</si>
  <si>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</si>
  <si>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</si>
  <si>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</si>
  <si>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</si>
  <si>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</si>
  <si>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</si>
  <si>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</si>
  <si>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</si>
  <si>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</si>
  <si>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</si>
  <si>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</si>
  <si>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</si>
  <si>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</si>
  <si>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</si>
  <si>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</si>
  <si>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</si>
  <si>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</si>
  <si>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</si>
  <si>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</si>
  <si>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</si>
  <si>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</si>
  <si>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</si>
  <si>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</si>
  <si>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</si>
  <si>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</si>
  <si>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</si>
  <si>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</si>
  <si>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</si>
  <si>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</si>
  <si>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</si>
  <si>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</si>
  <si>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</si>
  <si>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</si>
  <si>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</si>
  <si>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</si>
  <si>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</si>
  <si>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</si>
  <si>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</si>
  <si>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</si>
  <si>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</si>
  <si>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</si>
  <si>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</si>
  <si>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</si>
  <si>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</si>
  <si>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</si>
  <si>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</si>
  <si>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</si>
  <si>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</si>
  <si>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</si>
  <si>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</si>
  <si>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</si>
  <si>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</si>
  <si>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</si>
  <si>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</si>
  <si>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</si>
  <si>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</si>
  <si>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</si>
  <si>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</si>
  <si>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</si>
  <si>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</si>
  <si>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</si>
  <si>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</si>
  <si>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</si>
  <si>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</si>
  <si>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</si>
  <si>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</si>
  <si>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</si>
  <si>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</si>
  <si>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</si>
  <si>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</si>
  <si>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</si>
  <si>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</si>
  <si>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</si>
  <si>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</si>
  <si>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</si>
  <si>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</si>
  <si>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</si>
  <si>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</si>
  <si>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</si>
  <si>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</si>
  <si>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</si>
  <si>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</si>
  <si>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</si>
  <si>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</si>
  <si>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</si>
  <si>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</si>
  <si>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</si>
  <si>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</si>
  <si>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</si>
  <si>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</si>
  <si>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</si>
  <si>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</si>
  <si>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</si>
  <si>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</si>
  <si>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</si>
  <si>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</si>
  <si>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</si>
  <si>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</si>
  <si>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</si>
  <si>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</si>
  <si>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</si>
  <si>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</si>
  <si>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</si>
  <si>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</si>
  <si>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</si>
  <si>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</si>
  <si>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</si>
  <si>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</si>
  <si>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</si>
  <si>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</si>
  <si>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</si>
  <si>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</si>
  <si>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</si>
  <si>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</si>
  <si>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</si>
  <si>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</si>
  <si>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</si>
  <si>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</si>
  <si>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</si>
  <si>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</si>
  <si>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</si>
  <si>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</si>
  <si>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</si>
  <si>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</si>
  <si>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</si>
  <si>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</si>
  <si>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</si>
  <si>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</si>
  <si>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</si>
  <si>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</si>
  <si>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</si>
  <si>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</si>
  <si>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</si>
  <si>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</si>
  <si>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</si>
  <si>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</si>
  <si>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</si>
  <si>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</si>
  <si>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</si>
  <si>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</si>
  <si>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</si>
  <si>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</si>
  <si>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</si>
  <si>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</si>
  <si>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</si>
  <si>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</si>
  <si>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</si>
  <si>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</si>
  <si>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</si>
  <si>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</si>
  <si>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</si>
  <si>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</si>
  <si>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</si>
  <si>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</si>
  <si>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</si>
  <si>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</si>
  <si>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</si>
  <si>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</si>
  <si>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</si>
  <si>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</si>
  <si>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</si>
  <si>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</si>
  <si>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</si>
  <si>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</si>
  <si>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</si>
  <si>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</si>
  <si>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</si>
  <si>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</si>
  <si>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</si>
  <si>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</si>
  <si>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</si>
  <si>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</si>
  <si>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</si>
  <si>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</si>
  <si>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</si>
  <si>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</si>
  <si>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</si>
  <si>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</si>
  <si>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</si>
  <si>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</si>
  <si>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</si>
  <si>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</si>
  <si>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</si>
  <si>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</si>
  <si>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</si>
  <si>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</si>
  <si>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</si>
  <si>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</si>
  <si>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</si>
  <si>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</si>
  <si>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</si>
  <si>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</si>
  <si>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</si>
  <si>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</si>
  <si>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</si>
  <si>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</si>
  <si>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</si>
  <si>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</si>
  <si>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</si>
  <si>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</si>
  <si>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</si>
  <si>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</si>
  <si>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</si>
  <si>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</si>
  <si>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</si>
  <si>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</si>
  <si>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</si>
  <si>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</si>
  <si>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</si>
  <si>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</si>
  <si>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</si>
  <si>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</si>
  <si>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</si>
  <si>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</si>
  <si>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</si>
  <si>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</si>
  <si>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</si>
  <si>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</si>
  <si>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</si>
  <si>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</si>
  <si>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</si>
  <si>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</si>
  <si>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</si>
  <si>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</si>
  <si>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</si>
  <si>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</si>
  <si>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</si>
  <si>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</si>
  <si>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</si>
  <si>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</si>
  <si>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</si>
  <si>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</si>
  <si>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</si>
  <si>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</si>
  <si>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</si>
  <si>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</si>
  <si>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</si>
  <si>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</si>
  <si>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</si>
  <si>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</si>
  <si>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</si>
  <si>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</si>
  <si>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</si>
  <si>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</si>
  <si>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</si>
  <si>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</si>
  <si>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</si>
  <si>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</si>
  <si>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</si>
  <si>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</si>
  <si>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</si>
  <si>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</si>
  <si>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</si>
  <si>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</si>
  <si>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</si>
  <si>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</si>
  <si>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</si>
  <si>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</si>
  <si>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</si>
  <si>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</si>
  <si>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</si>
  <si>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</si>
  <si>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</si>
  <si>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</si>
  <si>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</si>
  <si>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</si>
  <si>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</si>
  <si>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</si>
  <si>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</si>
  <si>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</si>
  <si>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</si>
  <si>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</si>
  <si>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</si>
  <si>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</si>
  <si>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</si>
  <si>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</si>
  <si>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</si>
  <si>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</si>
  <si>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</si>
  <si>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</si>
  <si>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</si>
  <si>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</si>
  <si>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</si>
  <si>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</si>
  <si>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</si>
  <si>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</si>
  <si>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</si>
  <si>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</si>
  <si>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</si>
  <si>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</si>
  <si>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</si>
  <si>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</si>
  <si>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</si>
  <si>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</si>
  <si>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</si>
  <si>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</si>
  <si>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</si>
  <si>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</si>
  <si>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</si>
  <si>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</si>
  <si>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</si>
  <si>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</si>
  <si>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</si>
  <si>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</si>
  <si>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</si>
  <si>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</si>
  <si>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</si>
  <si>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</si>
  <si>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</si>
  <si>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</si>
  <si>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</si>
  <si>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</si>
  <si>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</si>
  <si>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</si>
  <si>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</si>
  <si>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</si>
  <si>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</si>
  <si>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</si>
  <si>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</si>
  <si>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</si>
  <si>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</si>
  <si>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</si>
  <si>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</si>
  <si>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</si>
  <si>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</si>
  <si>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</si>
  <si>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</si>
  <si>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</si>
  <si>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</si>
  <si>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</si>
  <si>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</si>
  <si>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</si>
  <si>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</si>
  <si>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</si>
  <si>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</si>
  <si>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</si>
  <si>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</si>
  <si>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</si>
  <si>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</si>
  <si>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</si>
  <si>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</si>
  <si>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</si>
  <si>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</si>
  <si>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</si>
  <si>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</si>
  <si>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</si>
  <si>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</si>
  <si>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</si>
  <si>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</si>
  <si>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</si>
  <si>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</si>
  <si>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</si>
  <si>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</si>
  <si>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</si>
  <si>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</si>
  <si>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</si>
  <si>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</si>
  <si>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</si>
  <si>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</si>
  <si>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</si>
  <si>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</si>
  <si>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</si>
  <si>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</si>
  <si>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</si>
  <si>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</si>
  <si>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</si>
  <si>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</si>
  <si>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</si>
  <si>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</si>
  <si>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</si>
  <si>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</si>
  <si>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</si>
  <si>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</si>
  <si>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</si>
  <si>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</si>
  <si>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</si>
  <si>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</si>
  <si>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</si>
  <si>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</si>
  <si>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</si>
  <si>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</si>
  <si>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</si>
  <si>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</si>
  <si>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</si>
  <si>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</si>
  <si>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</si>
  <si>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</si>
  <si>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</si>
  <si>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</si>
  <si>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</si>
  <si>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</si>
  <si>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</si>
  <si>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</si>
  <si>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</si>
  <si>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</si>
  <si>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</si>
  <si>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</si>
  <si>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</si>
  <si>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</si>
  <si>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</si>
  <si>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</si>
  <si>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</si>
  <si>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</si>
  <si>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</si>
  <si>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 xml:space="preserve">Data-driven smart eco-cities and sustainable integrated districts: A best-evidence synthesis approach to an extensive literature review
</t>
  </si>
  <si>
    <t>Simon Elias Bibri</t>
  </si>
  <si>
    <t>As materializations of trends toward developing and implementing urban socio-technical and enviro-economic experiments for transition, eco-cities have recently received strong government and institutional support in many countries around the world due to their ability to function as an innovative strategic niche where to test and introduce various  reforms. There are many models of the eco-city based mainly on either following the principles of urban ecology or combining the strategies of sustainable cities and the solutions of smart cities. The most prominent among these models are sustainable integrated districts and data-driven smart eco-cities. The latter model represents the unprecedented transformative changes the eco-city is currently undergoing in light of the recent paradigm shift in science and technology brought on by big data science and analytics.  This is motivated by the growing need to tackle the problematicity surrounding eco-cities in terms of their planning, development, and governance approaches and practices. Employing a combination of both best-evidence synthesis and narrative approaches, this paper provides a comprehensive state-of-the-art and thematic literature review on sustainable integrated districts and data-driven smart eco-cities. The latter new area is a significant gap in and of itself that this paper seeks to fill together with to what extent the integration of eco-urbanism and smart urbanism is addressed in the era of big data, what driving factors are behind it, and what forms and directions it takes. This study reveals that eco-city district developments are increasingly embracing compact city strategies and becoming a common expansion route for growing cities to achieve urban ecology or urban sustainability. It also shows that the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sustainability as to its tripartite composition. This in turn means that big data technologies will change eco-urbanism in fundamental and irreversible ways in terms of how eco-cities will be monitored,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very potentiality of the technocratic governance of data-driven smart eco-cities and the associated negative implications and hidden pitfalls. In addition, by shedding light on the increasing adoption and uptake of big data technologies in eco-urbanism, this study seeks to assist policymakers and planners in assessing the pros and cons of smart urbanism when effectuating ecologically sustainable urban transformations in the era of big data, as well as to stimulate prospective research and further critical debates on this topic.</t>
  </si>
  <si>
    <t>The underlying idea of SIDs is to combine the strategies of urban sustainability, or to follow the principles of urban ecology, to achieve more sustainable cities in terms of increasing and balancing their environmental, economic, and social benefits and dimensions, respectively. The basic idea of data-driven smart eco-cities is to explicitly bring together eco-cities and smart cities as practical urban endeavors to address and overcome the key problems, issues, and challenges facing eco-cities in ways that continuously optimize, evaluate, and enhance their performance with respect to sustainability as to its tripartite composition. As a strategic sustainable urban development approach, data-driven smart eco-cities are being represented as a flexible and responsive means of rising up to the challenges of sustainability in the face of the escalating trend of urbanization. They are also socially constructed as a unique emerging solution to the majority of environmental, economic, and social problems faced by eco-cities today. Modern eco-cities holding unparalleled potential to address and overcome these challenges and problems largely depends on how and the extent to which they can be planned, designed, and governed in response to emerging societal trends, scientific discoveries, and technological advances. Appropriately engineering and building or redesigning and restructuring urban places as eco-cities/districts and adopting innovative solutions to make urban living more ecologically sustainable is a continuous endeavor toward achieving the three goals of sustainability.
This paper provided a comprehensive state-of-the-art literature review on SIDs and data-driven smart eco-cities. Specifically, it endeavored to deliver a detailed analysis, critical evaluation, compelling synthesis, and well-worked discussion of the available research covering the topic of eco-cities, sustainable urban districts, and smart cities in terms of their integration—with new insights and perspectives as a result of combining the narrative and best-evidence synthesis approaches to the literature review. In doing so, it identified, described, and discussed the conceptual, theoretical, discursive, and practical underpinnings of eco-urbanism. This is meant to facilitate the integration and fusion of the different disciplinary fields underlying the field of eco-urbanism for the sheer purpose of generating the kind of interactional and unified knowledge needed to gain a broader understanding of and readily explore the topic on focus. Afterwards, this paper shed light on the ideals, benefits, and guiding principles of eco-cities with respect to urban sustainability and urban ecology. Then, it delved into sustainable integrated cities in terms of shortcomings and deficiencies, emerging planning practices and development strategies, and evaluation of sustainable urban districts, with a focus on the integration of eco-urbanism and compact urbanism. Next, it addressed eco-cities as techno-enviro-economic experiments for transition, discussing several issues from various perspectives, including ecological modernization, transition studies, innovation studies, and social studies of technology. This is followed by the role of the solutions being offered by the smart city in improving the social performance of the eco-city, with an emphasis on citizen participation and the quality of life, together with some critical perspectives. Subsequently, this paper discussed eco-city planning and development with regard to current deficiencies, shortcomings, difficulties, and uncertainties, focusing on the key problems, issues, and challenges pertaining to eco-cities from a variety of perspectives. Following that, it detailed and documented the evolving model of the data-driven smart eco-city in terms of integrating the emerging paradigm of smart urbanism and the prevailing paradigm of sustainable urbanism, data-based urban management and the potential role of the applied data-driven technology solutions for operational management and development planning in boosting the performance of eco-cities, and applied data-driven approaches and solutions for city management using the case of Stockholm City. This is followed by elucidating the relationship between the planning and governance of data-driven smart eco-cities, supported by a detailed conceptual and analytical discussion. Lastly, this paper attempted to develop a critical understanding of smart urbanism and smart governance, focusing on their potential risks and negative implications from different perspectives and how and to what extent the emerging data-driven smart eco-cities can be consequently affected by these drawbacks.
This study revealed that eco-city district developments are increasingly embracing compact city strategies and becoming a common expansion route for growing cities to achieve urban ecology or urban sustainability. It also showed that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the three dimensions of sustainability. This in turn means that big data technologies will change eco-urbanism in fundamental and irreversible ways in terms of how eco-cities will be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potentiality of the technocratic governance of emerging data-driven smart eco-cities and the associated negative implications and hidden pitfalls.
The contribution of this review lies in providing a valuable reference for scholars, practitioners, and policymakers, and the necessary material to inform them of the latest developments in the area of SIDs and data-driven smart eco-cities. This review enables scholars to focus their work on the identified real–world opportunities and challenges pertaining to these integrated models for urban development. Practitioners and policymakers can make use of the outcome of this review to identify the weaknesses of eco-cities and to find more effective ways to address these weaknesses based on the emerging applied data-driven technology solutions offered by smart cities. However, while advanced technologies can bring numerous advantages to eco-urbanism, it is important to acknowledge the fact that they can be problematic, and therefore, policy-makers and planners should be careful when employing them.
It is hoped that this study will provide the grounding for further in-depth research particularly in the emerging area of data-driven smart eco-cities. Especially, a large part of the problems in this area is still not addressed, with many diverse critical aspects being fleshed out as part of the research endeavors being undertaken within different disciplines or fields. There are also many problems that have not been addressed well or appropriately by any of the existing research in the areas of both SIDs as well as data-driven smart eco-cities. This pertains particularly to how to integrate and balance the dimensions of urban sustainability using advanced technologies, as well as to the multiple forms of integrating eco-cities or districts and smart cities at the technical and policy levels so as to make actual progress toward urban sustainability. There is a host of unexplored opportunities toward new approaches to data-driven smart eco-urbanism. This is key to mitigating the extreme fragmentation and the weak connection pertaining to eco-cities and smart cities through developing multiple visions of sustainable futures. Data-driven smart eco-cities are a fertile area of interdisciplinary, transdisciplinary, and cross-disciplinary research involving numerous intriguing and multifaceted questions awaiting scholars and practitioners from across many city-related academic or scientific disciplines.</t>
  </si>
  <si>
    <t>https://link.springer.com/article/10.1186/s40309-021-00181-4#Sec29</t>
  </si>
  <si>
    <t xml:space="preserve">Smart Cities: GCC and Kuwait Experience
</t>
  </si>
  <si>
    <t xml:space="preserve">Mohammad I. Elian &amp; Khalid M. Kisswani </t>
  </si>
  <si>
    <t>This study has two main objectives. First, spread out attention toward modern urban modeling and smart cities development in the GCC countries in general and Kuwait in particular. Second, expand existing scholarly concern on digital urbanization notion beyond the scope of the worldwide developed economies. There is a need to include the GCC countries to the scholarly urban literature since such countries are now highly urbanized. Also, the knowledge-based economy is applied through adopting the digitalization processing toward offering public and private services to their communities. The study concludes that smart cities have become very much significant through offering preeminent solutions to several environmental, economic, and societal problems in urban regions. For the GCC, it is crucial to identify the concept and structure of the targeted smart city initiative which should be linked to the country’s national strategic vision. Additionally, what proxies are used to judge on how smart is a city? Not less important, adopting the smart cities format would require overcoming significant limitations in order to overcome urban pressures through introducing the smart cities initiatives.</t>
  </si>
  <si>
    <t>The growing urbanization rate across the world has initiated the need to present the smart city format with the intention of overcoming urban growth challenges. According to the urban modeling perspective, the smart city design would be more resilient, economically and environmentally sustainable, and more efficient in providing services that would lead to better quality of life (QoL) for residents. For the GCC region, the issue of the growing urbanization rate is not less important in comparison to the rest of the worldwide countries. As urbanization is expanding together with its confronts, the GCC countries are deeply interested in initiating smart cities and adopting digitalized economies. These initiatives, and alike, are now becoming vision-oriented initiatives for urban management processing in the GCC region.
Testing for the objectives of the current study is motivated by many attributes. Smart city initiatives are still in their go-forward stages in GCC countries, and the impact of those initiatives toward overcoming urban population pressures is not evident thus far. Additionally, smart cities are supposed to achieve integration between people, technology, and information, hence boosting the quality of life (QoL) of residents in terms of education, health, transportation, public and private services, public safety, and the like; however, this is not approved thus far as per the current status of the GCC countries.
Overall, the current study identifies differences among smart city concepts, while smart city structure can be indicated by some smart core constituents, various attributes, core themes, and infrastructure. To judge how smart is a city, the study concludes that there is variation among regions regarding what proxies can be applied to indicate the level of city smartness concern. For the GCC experience, including Kuwait, smart city initiatives are already well documented in their national urban strategic plans. For Kuwait, transforming cities into secure and digitalized sustainable cities would require overcoming significant limitations that may include coordination between all stakeholders, increasing stakeholders’ awareness toward technology challenges and privacy concerns, digital security with coverage and capacity, introducing the relevant legislation, policies, funding sources, and business models to develop the existing infrastructure for water, energy, and transportation systems, etc., and showing how the current smart city and the proposed eight future smart city initiatives would contribute positively to overcoming the challenges related to traffic and congestion, boosting economic development opportunities, enhancing public safety initiatives, achieving economic and environmental sustainability and transparency, and improving peoples’ quality of life and standards of living.</t>
  </si>
  <si>
    <t>https://link.springer.com/chapter/10.1007/978-3-031-35664-3_18#Sec12</t>
  </si>
  <si>
    <t>Impact of Node Deployment and Routing for Protection of Critical Infrastructures</t>
  </si>
  <si>
    <t>Fazli Subhan; Madiha Noreen; Muhammad Imran; Moeenuddin Tariq; Asfandyar Khan; Muhammad Shoaib</t>
  </si>
  <si>
    <t>Recently, linear wireless sensor networks (LWSNs) have been eliciting increasing attention because of their suitability for applications such as the protection of critical infrastructures. Most of these applications require LWSN to remain operational for a longer period. However, the non-replenishable limited battery power of sensor nodes does not allow them to meet these expectations. Therefore, a shorter network lifetime is one of the most prominent barriers in large-scale deployment of LWSN. Unlike most existing studies, in this paper, we analyze the impact of node placement and clustering on LWSN network lifetime. First, we categorize and classify existing node placement and clustering schemes for LWSN and introduce various topologies for disparate applications. Then, we highlight the peculiarities of LWSN applications and discuss their unique characteristics. Several application domains of LWSN are described. We present three node placement strategies (i.e., linear sequential, linear parallel, and grid) and various deployment methods such as random, uniform, decreasing distance, and triangular. Extensive simulation experiments are conducted to analyze the performance of the three state-of-the-art routing protocols in the context of node deployment strategies and methods. The experimental results demonstrate that the node deployment strategies and methods significantly affect LWSN lifetime.</t>
  </si>
  <si>
    <t>In this paper, we investigated the problem of sensor node placement and clustering in LWSNs and analyzed their performance. We also investigated the performance of linear sequential linear parallel and grid node deployment schemes. The simulation result clearly showed that the grid triangular node placement had better performance than the linear sequential and linear parallel schemes due to multiple paths for data transmission. Furthermore, we briefly described three prominent clustering protocols and discussed their operation in case of LWSNs. The comparison results clearly indicate the node placement and clustering scheme had a significant effect on LWSN lifetime and that conventional clustering routing schemes may not be suitable for LWSN. Moreover, it is important to mention that, this study is limited to node deployment and its effect on clustering on network lifetime. It is further recommended to explore more clustering schemes using linear sequential, linear parallel and grid based node deployment schemes and its effect on network lifetime.</t>
  </si>
  <si>
    <t>https://ieeexplore.ieee.org/document/8615990</t>
  </si>
  <si>
    <t xml:space="preserve">Resource Efficient Allocation and RRH Placement for Backhaul of Moving Small Cells
</t>
  </si>
  <si>
    <t>Zaeema Iftikhar; Sobia Jangsher; Hassaan Khaliq Qureshi; Moayad Aloqaily</t>
  </si>
  <si>
    <t>Mobile users suffer from deteriorating signal quality due to vehicle penetration losses. To solve this, small cells are deployed within the vehicles to improve the Quality of Service (QoS). These small cells called moving small cell access points (MSAPs), however, suffer from backhaul issues since they would have to send a huge amount of data to the core network. To solve the backhaul problem, cloud radio access network (CRAN) along with the millimeter wave (mmwave) can be a viable solution for moving vehicles. However, in order to realize its potential benefits, an effective remote radio head (RRH) deployment strategy and the resource-efficient allocation are needed. In this paper, we investigate the placement of RRH alongside a railway track; then, for the placed RRH, a joint time slot and power allocation problem are formulated with an objective of maximizing the resource efficiency (RE) of the MSAP backhaul network. An optimal Branch and Bound Algorithm (BnBA) is proposed for the constituted non-linear integer problem, and the effects of changing various model parameters are investigated. The simulation results show that our proposed algorithm deviates 52% of the sub-optimal result.</t>
  </si>
  <si>
    <t>In this paper, for a down-link transmission with mmWave backhaul enabled CRAN, we studied the placement of a minimum number of required RRHs along the train track, to provide backhaul support to the users connected to the MSAPs. For this, we formed a Maximum Coverage Problem (MCP), which ensured that an RRH connects to a maximum number of MSAPs. Using the results from MCP, we found the number of RRH needed to cover the whole track and placed them uniformly. Then for a single time instant, we performed joint time slot and power allocation for the placed RRHs to maximize the resource efficiency of the network. Branch and Bound Algorithm (BnBA) was proposed and the scalability and optimality for the optimal and suboptimal Iterative Resource Efficient Allocation Algorithm (IREAA) were also studied. It was found that BnBA algorithm provided an optimal solution, it was less scalable in terms of complexity. Whereas, IREAA reduced the problem complexity; however, being suboptimal.</t>
  </si>
  <si>
    <t>https://ieeexplore.ieee.org/document/8688385</t>
  </si>
  <si>
    <t xml:space="preserve">Optimization of an Intelligent Community Hybrid Energy System With Robustness Consideration
</t>
  </si>
  <si>
    <t>Energy-efficient train control incorporating inherent reduced-power and coasting strategies</t>
  </si>
  <si>
    <t xml:space="preserve">Yang Peng a
, 
Shaofeng Lu a
, 
Feng Chen a
, 
Xiao Liu b
, 
Zhongbei Tian </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</si>
  <si>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</si>
  <si>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</si>
  <si>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operation in urban rail transit: A deep reinforcement learning approach with speed optimization</t>
  </si>
  <si>
    <t>Dahan Wang a
, 
Jianjun Wu a
, 
Yun Wei b c
, 
Ximing Chang a
, 
Haodong Yin a</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</si>
  <si>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</si>
  <si>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</si>
  <si>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https://www.sciencedirect.com/science/article/abs/pii/S2214367X24000590?via%3Dihub</t>
  </si>
  <si>
    <t>Integrated demand-oriented and energy-efficiency train timetabling and rolling stock circulation planning for an urban rail transit line</t>
  </si>
  <si>
    <t xml:space="preserve">Deep learning-based optimization of energy utilization in IoT-enabled smart cities: A pathway to sustainable development
</t>
  </si>
  <si>
    <t>Abeer Aljohani</t>
  </si>
  <si>
    <t>As metropolitan populations increase and the demand for environmentally friendly lifestyles increases, the growth of IoT-enabled smart cities promises a viable route for overcoming the complex concerns of energy management, sustainable development, and financial optimization. By presenting a deep learning method to energy management, this research article delves into the quest of sustainability in smart cities. The study describes an innovative framework for optimizing energy utilization in IoT-connected smart cities by leveraging the potential of deep learning algorithms. It uses real-time data from a number of sources, including sensors, devices, as well as smart grids, to allow smart energy saving and efficiency decisions. The proposed approach conforms to dynamic utilization trends and gives precise demand estimates by utilizing deep learning models including neural networks and recurrent neural networks (RNNs). Through detailed simulations and realistic case studies done in several smart cities throughout the world, the research paper proves the effectiveness of the deep learning-based strategy. The findings show significant reductions in energy usage, cost savings, and significant contributions to greenhouse gas emissions elimination, eventually increasing environmental sustainability. Additionally, the framework's versatility and scalability highlight its application in a variety of urban situations. This study article not only tackles current energy management issues, but it also sets the framework for a more environmentally conscious as well as effective urban future.</t>
  </si>
  <si>
    <t>Finally, this study has offered a thorough framework for improving sustainability in energy management using deep learning in Internet of Things enabled smart cities. The path that leads from data collecting and integration to simulations and case studies highlights the framework's flexibility and adaptability. The systematic installation of IoT sensors, interaction with smart grids, as well as subsequent preprocessing and feature engineering establish a solid platform for deep learning model performance. The framework's adaptability in solving the intricate difficulties associated with urban energy sustainability is demonstrated by the broad variety of neural network designs, which includes feedforward and recurrent models.
The training and validation phases highlight the complex performance of many models, emphasising the significance of personalised selection according to particular metropolitan factors. The framework's responsiveness to changing circumstances is ensured by real-time adaption methods, thus boosting its practical applicability. Simulations and case studies indicate considerable reductions in energy usage, cost savings, as well as positive environmental benefits across many smart city scenarios, demonstrating the framework's influence. In the future, studies in this field could investigate the incorporation of sophisticated deep learning approaches, such as mechanisms of attention or reinforcement learning, to improve the prediction capabilities of the models. Furthermore, the framework's scalability might be explored in bigger, more complicated metropolitan areas, taking into account issues such as population density and different energy sources. Further study could focus on the creation of user-friendly platforms for the local decision-makers and planners to aid in the framework's actual implementation. To meet the growing complexity of IoT-enabled smart cities, the integration of edge computing and decentralised energy management solutions could be investigated. The dynamic environment of smart city technology provides several opportunities for ongoing research with the goal of continuously refining and expanding the capabilities of frameworks such as the one proposed in this study. Finally, the search of sustainable, effective, as well as adaptable urban futures continues an active and evolving field of study.</t>
  </si>
  <si>
    <t>https://www.sciencedirect.com/science/article/pii/S2352484724005663?</t>
  </si>
  <si>
    <t>Electricity consumption forecasting for sustainable smart cities using machine learning methods</t>
  </si>
  <si>
    <t>Darius Peteleaza a
, 
Alexandru Matei a
, 
Radu Sorostinean a
, 
Arpad Gellert a
, 
Ugo Fiore b
, 
Bala-Constantin Zamfirescu a
, 
Francesco Palmieri b</t>
  </si>
  <si>
    <t>Integrating smart grids in smart cities is pivotal for enhancing urban sustainability and efficiency. Smart grids enable bidirectional communication between consumers and utilities, enabling real-time monitoring and management of electricity flows. This integration yields benefits such as improved energy efficiency, incorporation of renewable sources, and informed decision-making for city planners. At the city scale, forecasting electricity consumption is crucial for effective resource planning and infrastructure development. This study proposes using a time-series dense encoder model for short-term and long-term forecasting at the city level, showing its superior performance compared to traditional approaches like recurrent neural networks and statistical methods. Hyperparameters are optimized using the non-dominated sorting genetic algorithm. The model’s efficacy is demonstrated on a six-year dataset, highlighting its potential to significantly improve electricity consumption forecasting and enhance urban energy system efficiency.</t>
  </si>
  <si>
    <t>In this paper, we showed that a hyperparameter-optimized TiDE model provides significant improvements in prediction error compared to LSTM or traditional statistical models for next-hour electricity consumption forecasting. The comparative study of additional features’ (weather, events, temperature) influence on the prediction results demonstrates that different consumption components (CC, OTC, CC_OTC) of an electricity supply station require different models. When looking at next month forecasting, simpler electricity consumption curves like CC and OTC are better forecasted with a simple model, while the CC_OTC required all the three additional features included as input to achieve the best results.
Going forward, we want to evaluate the time series dense encoder method on other use cases, but also at different scales. For smart houses equipped with renewable energy production and storage equipment, a time series forecasting model like TiDE could provide valuable information in terms of both electricity consumption and production that can further be used to drive the decision-making process required to optimize the grid electricity consumption. This paper’s case study is the electricity supplier of a small city that requires an hour-ahead and a month-ahead forecast, but other electricity distributors and suppliers have a larger customer base and might require different forecast intervals.
In conclusion, the integration of smart grids within the framework of smart cities represents a synergistic approach toward advancing urban sustainability, resilience, and efficiency. By harnessing the capabilities of smart grid technologies, cities can foster innovation, enhance the quality of life, and promote sustainable growth, ultimately contributing to the creation of more liveable and resilient urban environments.</t>
  </si>
  <si>
    <t>https://www.sciencedirect.com/science/article/pii/S2542660524002634?</t>
  </si>
  <si>
    <t>MUHAMAD FADLY ARYA WILDANO</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</si>
  <si>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</si>
  <si>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</si>
  <si>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</si>
  <si>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</si>
  <si>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</si>
  <si>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</si>
  <si>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Investigation on Recuperation of Regenerative Braking Energy using ESS in (Urban) Rail Transit System</t>
  </si>
  <si>
    <t>Hemant Kumar; Sisir Kumar Yadav; Kuldeep Sahay; S Shiva Kumar</t>
  </si>
  <si>
    <t>Recent innovations in energy storage technologies and power electronics converter have enabled Energy Storage Systems (ESS's) to become an alternative for reusing the regenerated braking energy in urban rail transit. Worldwide, typical energy storage technologies use Electrochemical Double Layer Capacitors (EDLC's or also known as Super-capacitors or Ultra-capacitors) and batteries, since they offer high power density and energy density and can be used for supplying peak power demands and for voltage stabilization purpose. In the proposed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operational modes, including Ride Through Capability (RTC). All the results have been investigated and validated by a comparison of simulated results in MATLAB with implemented prototype hardware for the drive's performance for recovering the regenerated braking energy in ESS.</t>
  </si>
  <si>
    <t xml:space="preserve">In this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all operational modes, including Ride Through
Capability (RTC). All the results have been investigated and
validated by a comparison of simulated results in MATLAB
with implemented prototype hardware for the drive’s
performance for recovering the regenerated braking energy
in energy storage system. Both Simulink and hardware
setup results in terms of energy stored in ESS shows a
remarkable concurrency with each other. </t>
  </si>
  <si>
    <t>https://ieeexplore.ieee.org/abstract/document/8980241</t>
  </si>
  <si>
    <t>Event-Triggered Predictive Control for Automatic Train Regulation and Passenger Flow in Metro Rail Systems</t>
  </si>
  <si>
    <t>Xi Wang; Shukai Li; Tao Tang; Lixing Yang</t>
  </si>
  <si>
    <t>Focusing on improving the operation efficiency and riding comfort of metro rail lines in the peak hours, this article investigates the real-time train regulation and passenger load control problem with respect to frequent disturbances. To better illustrate the relationship between the train timetable and the on-board passengers, the variations of the departure time and the passenger load are elaborated in the form of a state-space model. Based on the Lyapunov stability theory, the problem of minimizing an upper bound on the quadratic performance function is transformed to a dynamic optimization problem with a set of linear matrix inequalities (LMIs), and a predictive control strategy is designed to guarantee the actual train schedule and number of in-vehicle passengers track the nominal timetable and the expected passenger load with a given disturbance attenuation level. With the objective to reduce the computational workloads and cut down the utilization of wireless transmitting resources, an event-triggered strategy is developed to implement the proposed stabilizing feedback controller only when the measurement error exceeds certain threshold, which has better adaptability to the application in large-scale metro networks. Some numerical examples based on the Beijing Yizhuang Metrol Line are provided for illustration of the effectiveness of the proposed scheme.</t>
  </si>
  <si>
    <t>This article investigated the joint train traffic regulation and
passenger flow control problem based on the event-triggered
control methodology. A state-space model that combined the
evolution of the train departure time with the variation of
the in-vehicle passenger load was established, and an optimal
control problem was formulated to balance the efficiency
and the control cost. According to the Lyapunov stability
theory and the MPC scheme, a set of LMIs was given as the
sufficient conditions for the existence of the train adjustment
and passenger load control strategy with respect to certain
disturbance attenuation level. To reduce the computational
burden and avoid over-utilization of the available network
resources, this article further designed a novel event-triggered
mechanism, where the control gain was updated and the
sampled data was transmitted once a triggering condition
involving the norm of the measurement error was activated.
The numerical simulations indicated that the proposed control
method could ensure the practical timetable and number of
on-board passengers track the nominal train schedule and
passenger load in presence of uncertain disturbances.
As a future research, it is meaningful to consider multiple
trains running on the segments between successive stations,
and design a real-time train regulator based on the comprehensive train traffic and passenger dynamic model. In addition, as
a more general formulation for the state constraints, the safe
distance constraint can be constructed as di
n − di−1 n ≥ Hmin,
where Hmin is the minimum allowable safe headway, and the
on-board passengers constraint is in form of pi
n ≤ Cmax. It
should be admitted that the stability analysis for the feedback
regulators under state inequality constraints becomes more
complicated from a control perspective. Such a nonlinear
programming problem is usually solved in a rolling horizon
and optimization schemes to satisfy the real-time requirement,
which is another future research topic.</t>
  </si>
  <si>
    <t>https://ieeexplore.ieee.org/abstract/document/9216510</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</si>
  <si>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</si>
  <si>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</si>
  <si>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</si>
  <si>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</si>
  <si>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</si>
  <si>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</si>
  <si>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</si>
  <si>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</si>
  <si>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</si>
  <si>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</si>
  <si>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</si>
  <si>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Sustainable Performance of Recycled Rubber and Mining Waste Utilized for Efficient Rail Infrastructure</t>
  </si>
  <si>
    <t xml:space="preserve">Buddhima Indraratna, Rakesh Sai Malisetty, Chathuri Arachchige, Yujie Qi &amp; Cholachat Rujikiatkamjorn </t>
  </si>
  <si>
    <t>Utilizing waste byproducts from mining industries and recycled rubber as alternate materials in railway tracks promotes sustainability of transportation infrastructure, while also increasing track longevity by reducing ballast degradation. This paper provides an overview of two such applications including (i) rubber-intermixed ballast stratum (RIBS) by replacing 10% ballast aggregates with granulated rubber particles with the particle sizes carefully selected according to Australian Standards, (ii) synthetic energy absorbing layer using a mixture of steel furnace slag, coal wash and rubber crumbs to replace traditional capping layer. These materials when tested using large-scale triaxial apparatus and field trials proved that tracks with waste materials performed better than the conventional ballasted tracks by reducing ballast breakage and exploiting the higher damping potential of these materials. Though the vertical deformations of the track slightly increased by using these materials albeit within the specified standards, the overall stability improved by reduced dilation and track vibrations. Increasing the life of ballast layer can lead to long-term cost benefits by saving millions of dollars in track maintenance and provide environment benefits through minimizing quarrying of natural rock aggregates and reducing the carbon footprint of mining industries.</t>
  </si>
  <si>
    <t>In this paper, two innovative and environmentally sustainable applications of mining waste and discarded rubber tyres in railway track construction are presented including (i) alternate capping layer made of steel furnace slag, coal wash and rubber crumb mixtures (ii) replacing conventional ballast layer using rubber intermixed with ballast granules. Extensive laboratory tests and a field trial were conducted to assess how these materials perform under heavy haul railway loading conditions. The findings from these investigations reveal significant observations as outlined below:
Steel furnace slag, coal wash and rubber crumb mixtures with a rubber content of 10% showed optimum performance while maximizing the benefits of ballast breakage index and keeping the values of resilient modulus and permanent axial strains within the acceptable limits.
Cyclic triaxial tests indicated that as rubber content increased, both axial strain and compressive volumetric strain within the waste mixtures exhibited an upward trend while the resilient modulus decreased. Notably, when comparing mixtures with equivalent rubber content, CW-RC mixtures displayed higher axial deformation and experienced more pronounced contractive volumetric strain than their SFS-CW-RC counterparts. Moreover, SFS-CW-RC mixtures consistently displayed a higher resilient modulus in comparison to CW-RC mixtures.
An increase in rubber content within RIBS led to a decrease in ballast dilation and particle breakage, though with a slight rise in permanent axial strains. Similar to mining waste mixtures with rubber crumbs, 10% rubber granules by weight in RIBS yielded the best results. With this rubber content, RIBS exhibited a substantial reduction of approximately 70% in particle breakage, while experiencing only a minor reduction of less than 6% in shear strength and maintaining an acceptable axial strain when compared to pure ballast.
Shakedown analysis showed that at a CSR of 0.8 experienced by SFS-CW-RC and CW-RC mixtures in capping layer, these materials showed a stable plastic shakedown response below 20% rubber content, while increasing rubber content beyond 20% caused plastic creep. However, for RIBS with a CSR of 3.83 expected in ballast layer, increase in percentage of rubber granules slightly changed the shakedown response while still exhibiting stable plastic shakedown.
Field trials with RIBS replacing conventional ballast proved 40% higher absorption of vertical stresses by RIBS and protecting capping and subgrade layers.
The observations presented in this study proves that using industrial granular waste materials in railway tracks will benefit the environment by reducing the amount of quarried material while also contributing towards a durable and cost-effective railway infrastructure.
References</t>
  </si>
  <si>
    <t>https://link.springer.com/article/10.1007/s40098-024-00941-6</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</si>
  <si>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</si>
  <si>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</si>
  <si>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</si>
  <si>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</si>
  <si>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</si>
  <si>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Efficient recovery of braking energy through a reversible dc substation</t>
  </si>
  <si>
    <t>Daniel Cornic</t>
  </si>
  <si>
    <t xml:space="preserve">The full regeneration of the braking energy is one of the most promising sources of energy savings to transport system operators.
This paper presents the outcome of a RailEnergy cooperative research program focusing on reduction of energy
consumption in transport systems.
Today, urban transportation systems are generally fed at 750 Vdc or 1,500Vdc via rectifier bridges and trains are
equipped with modern 3-phase ac traction packages. This allow for easier and more effective implementation of dynamic braking over a wider range of speed and voltage with the possibility of feeding back some of the energy via
the 3rd rail or OCS to adjacent trains.
The target of this project is to improve the line receptivity of dc power systems by transferring the excess energy to
the ac side and thus regenerate it, via the transformer, to the ac medium voltage distribution network that is naturally receptive. This concept transforms the traditional unidirectional dc traction into a reversible one. It is suitable to all known types of dc traction power supply systems from 600Vdc up to 3,000Vdc.
The key benefits expected from reversible dc traction substations are:
• Regeneration of 99% of the braking energy at all time, while maintaining priority to natural exchange of energy
between trains; this will allow eliminating the braking resistors, and thus reduce the train mass and heat release;
• Regulation of its output voltage in traction and regeneration modes to reduce losses, and increase the pick-up of
energy from distant trains, and
• Reducing the level of harmonics and improvement of the power factor on the ac side.
Under an Alstom funded internal R&amp;D programme two 750 Vdc prototypes dc reversible substations were built and
tested on a dedicated tramway test-track at the Alstom plant in La Rochelle France.
To reduce development time &amp; costs the prototypes were built using state-of-the-art industrial variable speed drive
converters, active harmonic filters, high power semiconductors modules, modern controls and protections, modularity, high integration while taking into account the specific requirements of the railway industry.
The test results confirmed the theoretical findings and demonstrated that the reversible substations allowed regenerating all of the excess available kinetic energy of the tramway. </t>
  </si>
  <si>
    <t>Following the successful demonstration test of the concept, a Requirement Specification for 1500 and 3000 V
reversible DC substation and a project of a TecRec
(Technical Recommendation as initiated by
UIC/UNIFE) will be completed before the end of the
project (Nov 2010). This will enable the evolution of
the railways standards according to the progress of the
technologies.
In addition, Alstom is finalizing an industrial plan to
develop and manufacture (600), 750, 1500, 3000Vdc
reversible substations ranging from 600 kW to 8 MW
for mass transit and railway applications. These ongoing R&amp;D efforts extend the range of energy-saving
solutions deployed by the Alstom in its quest of providing sustainable development for railways.</t>
  </si>
  <si>
    <t>https://ieeexplore.ieee.org/abstract/document/5665264</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</si>
  <si>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</si>
  <si>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</si>
  <si>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</si>
  <si>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</si>
  <si>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</si>
  <si>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</si>
  <si>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</si>
  <si>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</si>
  <si>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</si>
  <si>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</si>
  <si>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</si>
  <si>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</si>
  <si>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</si>
  <si>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</si>
  <si>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A review of real-time railway and metro rescheduling models using learning algorithms</t>
  </si>
  <si>
    <t xml:space="preserve"> Jusup, Matej ; Trivella, Alessio; Corman, Francesco</t>
  </si>
  <si>
    <t xml:space="preserve"> Planning railway and metro systems includes the critical step of finding a schedule for the trains.
 Although buffer times and running supplements are added to the schedule to make operations
 resilient to minor disturbances, they do not protect against all possible events that may lead to
 conflicts during everyday operations. Thus, real-time train rescheduling models are needed to
 restore feasibility using actions such as retiming, reordering, rerouting, overtaking or cancelling
 of trains. Unfortunately, despite many rescheduling models that have been developed in the
 literature, only a few can learn actions from past, simulated, or ongoing events and cope with
 disturbances and disruptions’ stochastic nature. However, the last decade’s expansion of learning
 algorithms is gaining momentum in the train rescheduling literature by bringing promising
 novel ideas. This paper aims to review the state-of-the-art learning algorithms applied to the
 real-time railway and metro rescheduling, identifying challenges and opportunities while making
 a parallel with other areas where learning algorithms led to breakthroughs.</t>
  </si>
  <si>
    <t xml:space="preserve"> This paper reviews the current state of research for solving the real-time railway and metro
 rescheduling problem under uncertainty using learning algorithms. We envisage four promising
 lines for future advances: (i) further improving the existing ADP-based solutions, (ii) expanding
 the methodological focus by applying different classes of learning algorithms, (iii) exploit
ing larger computational power, especially during the training phase, and (iv) working on a
 community-wide benchmark and reporting the results achieved on it. Since learning algorithms
 in this field are at the outset, they have been employed sparsely in the literature. However, the
 growing number of publications in the last three years suggests that they will be given much
 more attention in the years to come.
 In terms of learning methods, the paper’s focus has been on ADP because the literature has
 exclusively considered this class. While the existing research sets a solid ground for further
 improvements of ADP-based approaches, different learning techniques such as GNNs seem
 promising and might be tried in the future.
 One of the main challenges is scaling up the spatial complexity from small lines to larger
 instances, or ideally, whole networks, which unfortunately has not been reported yet. As a
 consequence, it is hard to imagine railway companies being confident in utilizing such solutions.
 Once a breakthrough from small lines to medium- or large-sized networks is made, we might
 see the first applications outside of simulated environments, as was the case for deterministic
 rescheduling models about a decade ago.</t>
  </si>
  <si>
    <t>https://www.semanticscholar.org/paper/A-review-of-real-time-railway-and-metro-models-Jusup-Trivella/16cc77e5f4d43ca39d78466656f83114660f2784</t>
  </si>
  <si>
    <t>Leveraging AI and Deep Learning for Predictive Rail Infrastructure Maintenance: Enhancing Safety and Reducing Downtime</t>
  </si>
  <si>
    <t>Rama Chandra Rao Nampalli</t>
  </si>
  <si>
    <t>The  rapid  advancement  of  artificial  intelligence  (AI)  and  deep  learning  technologies  offers  significantopportunities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</si>
  <si>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rail 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</si>
  <si>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https://www.semanticscholar.org/paper/Leveraging-AI-and-Deep-Learning-for-Predictive-Rail-Nampalli/87aba15e603977e70974e4394d79c6d00b0731b7</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</si>
  <si>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</si>
  <si>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</si>
  <si>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</si>
  <si>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</si>
  <si>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</si>
  <si>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</si>
  <si>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</si>
  <si>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</si>
  <si>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</si>
  <si>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</si>
  <si>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</si>
  <si>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</si>
  <si>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</si>
  <si>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</si>
  <si>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</si>
  <si>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</si>
  <si>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</si>
  <si>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</si>
  <si>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</si>
  <si>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</si>
  <si>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</si>
  <si>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</si>
  <si>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</si>
  <si>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</si>
  <si>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</si>
  <si>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</si>
  <si>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</si>
  <si>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</si>
  <si>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</si>
  <si>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</si>
  <si>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</si>
  <si>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</si>
  <si>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</si>
  <si>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</si>
  <si>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</si>
  <si>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</si>
  <si>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</si>
  <si>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</si>
  <si>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</si>
  <si>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</si>
  <si>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</si>
  <si>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</si>
  <si>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</si>
  <si>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</si>
  <si>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</si>
  <si>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</si>
  <si>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</si>
  <si>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</si>
  <si>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</si>
  <si>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</si>
  <si>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</si>
  <si>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</si>
  <si>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</si>
  <si>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</si>
  <si>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</si>
  <si>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</si>
  <si>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</si>
  <si>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</si>
  <si>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</si>
  <si>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</si>
  <si>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</si>
  <si>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</si>
  <si>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</si>
  <si>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</si>
  <si>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</si>
  <si>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</si>
  <si>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</si>
  <si>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</si>
  <si>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</si>
  <si>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</si>
  <si>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</si>
  <si>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Study of Emission Reduction: Benefits of Urban Rail Transit</t>
  </si>
  <si>
    <t>Bin Shang, Xiaoning Zhang</t>
  </si>
  <si>
    <t>As many cities in China have been planning, establishing and operating urban rail transit (URT), it is necessary to study URT's impacts on emission reduction. In this paper, the environmental benefit strategy was addressed through the real operating data and travel behavior data of Beijing's URT, using the skeleton planning method to estimate HC, CO, NOX emission reductions. Moreover, the study calculates the direct economic benefits of URT in terms of fuel consumption savings and air pollution control cost savings. The results show that URT operation can not only encourage the use of URT, but also reduces mobile source emissions substantially, thus creating substantial environmental benefits. Our results show that the URT of Beijing could reduce 1036.733 ton of HC, 85.827 ton of CO, 326.295 ton of NOx, which leads to over 8.56 billion Yuan savings every year. More specifically, the findings of this paper have insightful implications to planning, construction, operation and assessment of URT.</t>
  </si>
  <si>
    <t>https://www.sciencedirect.com/science/article/pii/S1877042813021915</t>
  </si>
  <si>
    <t>Evaluation of rail potential and stray current reduction by using NEG-ETP in DC railway system</t>
  </si>
  <si>
    <t>Panida Hanrob, Thanatchai Kulworawanichpong, Chaiyut Sumpavakup, Tosaphol Ratniyomchai</t>
  </si>
  <si>
    <t>The NEG-ETP system that providing zero resistance closed circuit reducing the reverse path of current on the running rail is presented in this article. The NEG-ETP system is created by installing additional electronics in conventional electrical systems. Without modifying trains, tracks, or tunnels. Using MATLAB program through models for MRT purple line (North), rail potential and stray current are assessed in accordance with EN 50122 standards of all three systems, including CON-ETP, REC-ETP, and NEG-ETP. According to the simulation, the percentage reduction of the rail potential was 9.14% when the REC-ETP versus the CON-ETP system was 32.99% when the NEG-ETP system compared to the CON-ETP system and 26.25% when the NEG-ETP system versus the REC-ETP system could be seen in this negative resistance converter system, which can reduce the cost of rails and leakage currents in the DC system. It can also be applied to new rail transport.</t>
  </si>
  <si>
    <t>In this paper, NEG-ETP is a new concept developed by installing additional power electronic equipment, there is no need to modify the original structure of the railway infrastructure, recommended in the urban rail transportation to mitigate rail potential and stray current. The configuration of NEG-ETP is separated into several rail-sections, with non-train rail-sections having zero rail current. From proposed method, this was applied to the mass rapid transit system namely MRT purple line (North), in Thailand simulated by the MATLAB/M-file. This was pointed out that rail potential and stray current would be evidently mitigated by NEG-ETP as a percentage reduction compared to CON-ETP and REC-ETP is 9.14% and 32.99% respectively.</t>
  </si>
  <si>
    <t>https://www.sciencedirect.com/science/article/pii/S2352484722012215</t>
  </si>
  <si>
    <t>An optimisation-based digital twin for automated operation of rail level crossings</t>
  </si>
  <si>
    <t>Boban Djordjević, Evelin Krmac, Chen-Yu Lin, Oskar Fröidh, Behzad Kordnejad</t>
  </si>
  <si>
    <t>Railway level crossings (LCs), as the intersection of road and rail transport, are the weak points in terms of safety, as they are used by different modes of transport. The safety level at LCs can therefore be affected by the behaviour of the users. However, the level of safety can also be affected by failures and errors in the operation of LC equipment. Apart from safety, errors and failures of the LC devices can lead to longer waiting times for road users. As the volume of traffic on rail and road increases, so does the risk that the level of safety will decrease. The increase in traffic volume via LC leads to higher traffic volume on the road and more frequent trains on the rail, which leads to longer waiting times for road users on the LCs. The longer waiting times can disrupt the traffic flow, especially during peak hours when the growing volume of traffic on road and rail increases road user dissatisfaction. Moreover, in the era of Industry 4.0 and Digital Rail, new digital and automated technologies are being introduced to improve rail performance and competitiveness. These technologies are aligned with the LCs and are intended to ensure the efficient operation of LC and the efficient use of LCs by conventional trains as well. To achieve this, a concept is needed that simultaneously monitors and visualises the operation of LC in real time, identifies potential faults and failures of the LC equipment, and updates and monitors the proper operation of LC based on the historical data and information of the operation of LC according to the road traffic volume and the characteristics of the rail traffic and trains. Therefore, in this study, a digital twin system (DT) for rail LC was initiated and built as a concept that can meet the above requirements for proper LC operation in real time. DT of LC includes all components of LC and communication between them to synchronise the operation of LC according to the real-time requirements. The DT system is able to optimise the operation time of LC by monitoring the operation of LC and collecting data to ensure efficient use of LC and reduce unnecessary waiting time for road users. In this paper, the operation time of LCs on Swedish and Taiwanese railways was compared using the developed level crossing optimisation model (OLC). Since the introduction of new signalling concepts requires an improvement of LC operating characteristics and their design, the operating strategies were modelled using the OLC model. The results of the work show that the optimal values of LC operation time are different for the case studies investigated. The replacement of track circuits as detection devices and the introduction of balises can also positively influence the operation time, as well as increasing the speed of trains via LCs. However, due to the formulation of the OLC model, the impact of a longer train length on the operation of LC is not recognised. The OLC model can be used to estimate the real-time operation time of LC under different traffic conditions as well as the impact of different changes and extensions of LC.</t>
  </si>
  <si>
    <t xml:space="preserve">
The main risk for collisions is at the intersection of road and rail infrastructures, the so-called level crossing or LC. The risk is higher at unprotected LCs, while various factors can cause accidents at protected passive or active LCs. Even at active LCs, accidents occur due to the incorrect LC operation, such as damage and failure of barriers or warning devices and risky behaviour of road users. 
With the development of new technologies in the field of railway control systems, the efficiency of different technologies, measures, and additional devices to improve the safety level at LCs has been analysed. DT, as an emerging technology of Industry 4.0, has shown a promising role in improving the operation of physical systems in the literature. Therefore, in this study, a DT system for railway LC operations was developed for the first time.
Based on the architecture of the developed DT system, it can be concluded that it is useful for monitoring the state and operation of LCs under the current technological solution. The DT system for the current technological solution is able to monitor and collect the operational information of LC and indicate faults that should be fixed. However, the DT system is focused on the advanced signalling concepts such as moving block and virtual coupling.
Besides the basic function, it calculates the operation time according to the traffic situation and monitors the LC to ensure effective operation and avoid unnecessary waiting time for other users. The backbone of the DT system is an optimisation model that calculates the minimum operation time of LC taking into account certain constraints. Not only is the operation time of LC optimised, but the waiting time of road users due to restrictions is also taken into account.
To test the optimisation model (OLC), LCs are used on Swedish and Taiwanese railways. Using the input data and assumptions based on the respective infrastructure and operational characteristics, the optimal values for LC operation can be determined (Fig. 2). Fig. 3 and Fig. 4 show the optimal values of the variables in the goal function of the reference models. As you can see, some of them are zeros, which means that OLC has found degenerate feasible solutions.
The zero values of some variables mean that they can be removed from the model by the iterations. In this study, the variables that are zeros are (time of the train to depart from the second balise) and (time of opening of LC). Theoretically, this problem can be solved by, for example, combining with and similarly combining the time of opening and closing of LC into one variable. However, in practice, especially for balises consisting of two or more balises, it is useful to know the distance between them. Therefore, the original version of the model was not changed during the iterations.
In LCs, the main interest for all users is the highest level of safety. Nevertheless, road users are exposed to longer waiting times for trains that frequently pass through LC. Road users will be exposed to even more unnecessary waiting times in the future if LCs do not change their operational behaviour according to the new signalling concepts. Therefore, this conflict should be solved with an appropriate approach.
The OLC model was developed to find the optimal time. However, the design of the LCs and the characteristics of the trains should be adapted to the new concepts. Therefore, three promising strategies were analysed in the study. From the results, it can be concluded that the balise spacing and the speed have an influence on the operation time of LC. However, for small changes in train length, the optimal time was not changed, while for longer trains the model should be modified and checked for an optimal and feasible solution.
In many practical problems, in addition to the optimal solutions of LP, decision makers are also interested in the possible changes and variability of the solutions, i.e., how the optimal solution changes when some parameters of the problem change (Rao, 2009). Table 2 shows the range of optimality when the values of each variable for the reference models change. It can be seen that for some variables, the increases and decreases are within the values of the reference models, while for some they may be insignificant decreases and for some significant increases.
In practical problems such as the optimising the operation time of LC, where the minimum time is analysed, the focus should be on the minimum values. Therefore, the maximum value, e.g., as the time for opening the barriers, should not be increased for the last values.
</t>
  </si>
  <si>
    <t>https://www.sciencedirect.com/science/article/pii/S095741742302924X</t>
  </si>
  <si>
    <t>Deep reinforcement learning with predictive auxiliary task for autonomous train collision avoidance</t>
  </si>
  <si>
    <t>Antoine Plissonneau, Luca Jourdan, Damien Trentesaux, Lotfi Abdi, Mohamed Sallak, Abdelghani Bekrar, Benjamin Quost, Walter Schön</t>
  </si>
  <si>
    <t>The contribution of this paper consists of a deep reinforcement learning (DRL) based method for autonomous train collision avoidance. While DRL applied to autonomous vehicles’ collision avoidance has shown interesting results compared to traditional methods, train-like vehicles are not currently covered. In addition, DRL applied to collision avoidance suffers from sparse rewards, which can lead to poor convergence and long training time. To overcome these limitations, this paper proposes a method for training a reinforcement learning (RL) agent for collision avoidance using local obstacle information mapped into occupancy grids. This method also integrates a network architecture containing a predictive auxiliary task consisting in future state prediction and encouraging the intermediate representation to be predictive of obstacle trajectories. A comparison study conducted on multiple simulated scenarios demonstrates that the trained policy outperforms other deep-learning-based policies as well as human driving in terms of both safety and efficiency. As a first step toward the certification of a DRL based method, this paper proposes to approximate the policy learned by the RL agent with an interpretable decision tree. Although this approximation results in a loss of performance, it enables a safety analysis of the learned function and thus paves the way to use the strengths of RL in certifiable algorithms. As this work is pioneering the use of RL for collision avoidance of rail-guided vehicles, and to facilitate future work by other engineers and researchers, a RL-ready simulator is provided with this paper.</t>
  </si>
  <si>
    <t>In this paper, a novel method for autonomous train collision avoidance based on reinforcement learning was presented. This method uses local information about obstacles represented as occupancy grids and trains its policy through a deep neural network with a predictive auxiliary task. To the best of our knowledge, this is the first work to address train collision avoidance using RL and, for this reason, a RL-ready simulator was also developed and is provided with this paper to facilitate future.</t>
  </si>
  <si>
    <t>https://www.sciencedirect.com/science/article/abs/pii/S2210970624000234</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</si>
  <si>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</si>
  <si>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</si>
  <si>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</si>
  <si>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</si>
  <si>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</si>
  <si>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</si>
  <si>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 xml:space="preserve">Jingjing Bao, Xiao Yang, Yu Yang &amp; Weiwei Gong </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</si>
  <si>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</si>
  <si>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This study systematically investigates the resilience transformation strategies of quarantine hotels and concentrated quarantine points, offering distinct theoretical and practical insights. The research differentiates between various case scenarios, such as
newly built versus renovated facilities, suburban versus urban locations, and large-scale
versus smaller facilities, providing a nuanced understanding of the applicability and
effectiveness of different design and planning strategies.
From a theoretical perspective, the study contributes to the literature by elucidating
how resilience in public health emergencies can be achieved through strategic architectural and urban planning interventions. It demonstrates the critical role of design
in enhancing the functionality and safety of non-traditional medical spaces, thereby
expanding the scope of emergency medical planning theories to incorporate the physical
and spatial dynamics of pandemic response.
On a practical level, the findings offer a structured approach to the transformation of
quarantine facilities, underlining the importance of functional segregation, the adaptability of spaces, and the integration of health and safety protocols in design considerations.
Specifically, the study highlights:
1. For newly built facilities: Emphasizes the need for flexible design that can easily
adapt to changing medical needs and public health guidelines.
2. For renovated facilities: Points out the significance of retrofitting existing structures
with minimal disruption, focusing on ventilation improvements, spatial reconfigurations, and enhanced sanitary measures.
3. Urban versus suburban locations: Advocates for tailored strategies that consider population density, accessibility, and potential impacts on the surrounding community.
4. Scale of facilities: Discusses the logistical and operational differences between largescale and smaller facilities, recommending scalable solutions that maintain efficiency
and infection control.
These differentiated strategies underscore the study’s practical implications, providing a roadmap for policymakers, urban planners, and healthcare administrators to
enhance urban resilience against future public health emergencies. By systematically
concluding design and planning strategies based on case differentiation, this research
affirms the potential of architectural and urban planning to significantly contribute to
public health crisis management and preparedness.</t>
  </si>
  <si>
    <t>https://link.springer.com/chapter/10.1007/978-981-97-8401-1_61</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</si>
  <si>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</si>
  <si>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</si>
  <si>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</si>
  <si>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</si>
  <si>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</si>
  <si>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A Safety Management and Signaling System Integration Method for Communication-Based Train Control System</t>
  </si>
  <si>
    <t>Control Strategies with Dynamic Threshold Adjustment for Supercapacitor Energy Storage System Considering the Train and Substation Characteristics in Urban Rail Transit</t>
  </si>
  <si>
    <t>The safety and the correctness of signaling system not only relate to the safety and efficiency of the rail transit operation, but also link with the life safety of passengers. In order to guarantee the safety of a signaling system for metro, the safety certificate for the trial operation with carrying passengers must be obtained. In this paper, a suitable safety management and signaling system integration model are explored according to the CENELEC standards and applied in China. With taking account of the strict safety requirements for the Communication-Based Train Control (CBTC) system, a safety assurance and assessment method based on safety verification and validation process was put forward. This method was applied in every phase of the CBTC system development life cycle to monitor and control each activity in the life cycle and to review each document in system development process. At the same time, this method is also used to ensure the traceability of relevant documents and to test all the functions of the whole system sufficiently and completely. So that the safety operation of train control system can be ensured. Up to now, the independently developed CBTC system with the safety management had been applied in many urban rail transit lines of Beijing, such as Yizhuang Line, Changping Line, Line No. 14, and Line No. 7. The CBTC signaling systems of these projects have been authorized by the safety certification from a third party, e.g., Lloyd Register which is a British company and famous for the safety verification and validation process.</t>
  </si>
  <si>
    <t>After absorbing the essence of international safety standards and adapting China urban transit construction practice, the safety management and system integration method of CBTC system came into being. The method was proved in the process of pilot test on test line, single train commissioning, multi-train commissioning, trial operation on mail line, and the carrying passenger trial operation, and finally the CBTC system and related products developed by Beijing Jiaotong University has obtained the safety integrity level 4 (SIL4) certificate.
After the successful application of independently developed CBTC system, the advanced fully automatic operation system is currently under development and the new technologies will be used in the Beijing Yanfang Line which is expected to be opened by the end of 2017.</t>
  </si>
  <si>
    <t>https://link.springer.com/article/10.1007/s40864-017-0051-7</t>
  </si>
  <si>
    <t>Deep learning controller design of embedded control system for maglev train via deep belief network algorithm</t>
  </si>
  <si>
    <t xml:space="preserve">Ding-gang Gao, You-gang Sun, Shi-hui Luo, Guo-bin Lin &amp; Lai-sheng Tong </t>
  </si>
  <si>
    <t>The maglev train has been successful in practice as a new type of ground transportation. Owing to the inherent nonlinearity and open-loop instability of the electromagnetic suspension (EMS) system, an analogue or a digital controller is used to control the maglev trains’ stability. With the rapid development of embedded systems and artificial intelligence, intelligent digital control has begun to replace the conventional analogue control technology creating a new approach to the EMS control system. This paper proposes a hardware module for an embedded levitation controller based on digital signal processor and field programmable gate array, hence producing an open loop mathematical model of the embedded maglev control system. The deep learning controller is then developed based on a deep belief network (DBN) algorithm and a proportional integral derivative feedback controller. The simulations are conducted in the MATLAB environment after training the DBN. Simulation results are compared with those obtained from the conventional controller. Finally, experiments are implemented to examine the feasibility in practice of the application of the DBN into a maglev embedded control system. The system, with the proposed controller, can accurately track the target airgap of 8 mm. The maximum tracking error of sinusoidal trajectory is 0.17 mm and the maximum tracking error of step trajectory is 0.98 mm. Both simulation and experimental results are included in this paper to show that the proposed deep learning controller can be more robust and less complicated to implement in maglev control applications.</t>
  </si>
  <si>
    <t xml:space="preserve">In the study presented, a microcontroller-based embedded system for maglev trains is developed. A deep learning control algorithm, which avoids the complex parameter tuning of the conventional PID controller, is designed based on this system and hence achieves a better control effect than the PID controller. Specifically, an embedded levitation control system is designed based on DSP2812 and FPGA. According to the physical model, the mathematical equations of the system are then deduced. The PID feedback controller and DBN (Deep Belief Network) control algorithm based on deep learning are then designed. The proposed DBN control algorithm consists of pre-training completed by 3 RBM (Restricted Boltzmann machine), and adjustment of weight and offset of each layer based on back propagation. From the simulation results of the proposed controller and conventional PID controller, it can be learned that in static levitated case without disturbance, the overshoot of the DBN controller is zero, but the conventional PID whose maximum is 7.5% has overshoot. The static errors of two controllers are zero. In the case of levitation with external disturbance, it can be concluded that both PID and DBN can deal with certain nonlinear disturbance. However, the DBN system error proposed is smaller than that of the PID controller. The maximum steady-state error is only 0.83%. The experimental results demonstrate the effectiveness of the use of the deep learning algorithm as a control tool for maglev trains with 0.17 mm maximum tracking errors of sinusoidal trajectory and 0.98 mm maximum tracking error of step trajectory. Future work will be devoted to providing the adaptability of this method to different work conditions and its application to the maglev train system.
</t>
  </si>
  <si>
    <t>https://link.springer.com/article/10.1007/s10617-020-09237-3</t>
  </si>
  <si>
    <t>Subway rail transit monitoring by built-in sensor platform of smartphone</t>
  </si>
  <si>
    <t xml:space="preserve">Jian-li Cong, Ming-yuan Gao, Yuan Wang, Rong Chen &amp; Ping Wang </t>
  </si>
  <si>
    <t>Smartphone, as a smart device with multiple built-in sensors, can be used for collecting information (e.g., vibration and location). In this paper, we propose an approach for using the smartphone as a sensing platform to obtain real-time data on vehicle acceleration, velocity, and location through the development of the corresponding application software and thereby achieve the green concept based monitoring of the track condition during subway rail transit. Field tests are conducted to verify the accuracy of smartphones in terms of the obtained data’s standard deviation (SD), Sperling index (SI), and International Organization for Standardization (ISO)-2631 weighted acceleration index (WAI). A vehicle-positioning method, together with the coordinate alignment algorithm for a Global Positioning System (GPS) free tunnel environment, is proposed. Using the time-domain integration method, the relationship between the longitudinal acceleration of a vehicle and the subway location is established, and the distance between adjacent stations of the subway is calculated and compared with the actual values. The effectiveness of the method is verified, and it is confirmed that this approach can be used in the GPS-free subway tunnel environment. It is also found that using the proposed vehicle-positioning method, the integral error of displacement of a single subway section can be controlled to within 5%. This study can make full use of smartphones and offer a smart and eco-friendly approach for human life in the field of intelligent transportation systems.</t>
  </si>
  <si>
    <t>In this paper, we have presented a method for smart monitoring of track status using a smartphone as the sensing platform in a subway tunnel without GPS signal environment. This study has enabled the full use of smartphones and offered a smart and eco-friendly approach for human life in the field of intelligent transportation systems. Conclusions are drawn as follows:
1. The built-in accelerometer of smartphones plays an important role in obtaining the acceleration information of the vehicle body. To explore whether the performance of the built-in accelerometer of smartphones can meet the application requirements, a field test was conducted to make a comparison with high-precision accelerometers. Comparisons between smartphone sensors and high-precision accelerometers were conducted from three aspects: SD of detection data, vehicle running stability Sperling index (SI), and ISO-2631 weighted acceleration index (WAI). The results indicated that smartphone can fulfill the requirement for measurement of vibration response of the vehicle body and evaluate the ride comfort of the subway vehicle.
2. To improve the operation convenience of smartphone detection, no special installation method is needed during the smartphone detection process. To ensure this point, the maximum likelihood principle was adopted in the correction process to ensure the reliability of the angular deviation estimate. The proposed coordinate alignment method is capable of achieving convenient detection operation by smartphones.
3. The time-domain integration method has been used to estimate the location of the subway vehicle. The field test results showed that the integrated distance deviation between stations can be controlled to within 5% after line curve information correction. The actual distance between subway stations was, in general, less than 1500 m; therefore, the method described in this paper can meet the ±100 m positioning error requirement for on-site maintenance work. The proposed approach can estimate the location of the subway vehicle without the GPS signal environment and is advantageous in quickly locating abnormal track defects, thereby ensuring timely diagnosis and maintenance. The detection device is a smartphone and is thus cost-effective and environment-friendly.</t>
  </si>
  <si>
    <t>https://link.springer.com/article/10.1631/FITEE.1900242</t>
  </si>
  <si>
    <t>Design and simulation of hybrid electrical energy storage (HEES) for Esfahan urban railway to store regenerative braking energy</t>
  </si>
  <si>
    <t>Hasan Moghbeli; Hossein Hajisadeghian; Mahdi Asadi</t>
  </si>
  <si>
    <t xml:space="preserve">This paper deals with design and simulation of a hybrid electrical energy storage (HEES) for Esfahan urban railway under regenerative braking condition. The HEES presented in this paper is comprised of battery and supercapacitor. The capacity of the supercapacitor and battery is calculated based on regenerative braking energy from each train, considering other trains’ acceleration, normal traveling, and braking. This paper presents an algorithm and its control system for DC/DC converters in order to store regenerative braking energy in supercapacitor-battery, and to feed auxiliary system. Simulation results carried out by MATLAB/Simulink confirm the effective performance of the presented algorithm and control system. </t>
  </si>
  <si>
    <t>In this paper, three different strategies for storing regenerative braking energy (RBE) were discussed. The optimum and practical solution is to use hybrid electrical energy storage (HEES). Due to important factors like high power and high energy density, four different configurations were offered. The best choice for Line 1 of Esfahan urban railway is supercapacitor-battery HEES. Two stationary and onboard methods were discussed and designed. To design, BCAP3400 supercapacitor cells and NiCd KPL1000 battery cells were used. Finally, a supercapacitor-battery HEES was simulated. Investment on using regenerative braking energy brings about $1,210,000 profit for a year, which in comparison to $4,800,000 annual consumed cost, saves about 25% of money.</t>
  </si>
  <si>
    <t>https://ieeexplore.ieee.org/abstract/document/7556844</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</si>
  <si>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</si>
  <si>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</si>
  <si>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</si>
  <si>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</si>
  <si>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</si>
  <si>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</si>
  <si>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</si>
  <si>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</si>
  <si>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</si>
  <si>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</si>
  <si>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</si>
  <si>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</si>
  <si>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</si>
  <si>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</si>
  <si>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</si>
  <si>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</si>
  <si>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</si>
  <si>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</si>
  <si>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</si>
  <si>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</si>
  <si>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</si>
  <si>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</si>
  <si>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</si>
  <si>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</si>
  <si>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</si>
  <si>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</si>
  <si>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</si>
  <si>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</si>
  <si>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</si>
  <si>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</si>
  <si>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</si>
  <si>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</si>
  <si>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</si>
  <si>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</si>
  <si>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</si>
  <si>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</si>
  <si>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</si>
  <si>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</si>
  <si>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</si>
  <si>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</si>
  <si>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</si>
  <si>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</si>
  <si>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</si>
  <si>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</si>
  <si>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</si>
  <si>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</si>
  <si>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</si>
  <si>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</si>
  <si>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</si>
  <si>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</si>
  <si>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</si>
  <si>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</si>
  <si>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</si>
  <si>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</si>
  <si>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</si>
  <si>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</si>
  <si>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</si>
  <si>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</si>
  <si>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</si>
  <si>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</si>
  <si>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</si>
  <si>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</si>
  <si>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</si>
  <si>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</si>
  <si>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</si>
  <si>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</si>
  <si>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</si>
  <si>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</si>
  <si>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</si>
  <si>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</si>
  <si>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</si>
  <si>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</si>
  <si>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</si>
  <si>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</si>
  <si>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</si>
  <si>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</si>
  <si>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</si>
  <si>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</si>
  <si>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</si>
  <si>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</si>
  <si>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</si>
  <si>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</si>
  <si>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</si>
  <si>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</si>
  <si>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</si>
  <si>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</si>
  <si>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</si>
  <si>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</si>
  <si>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</si>
  <si>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</si>
  <si>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</si>
  <si>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</si>
  <si>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</si>
  <si>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</si>
  <si>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</si>
  <si>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</si>
  <si>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</si>
  <si>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</si>
  <si>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</si>
  <si>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</si>
  <si>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</si>
  <si>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</si>
  <si>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</si>
  <si>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</si>
  <si>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</si>
  <si>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</si>
  <si>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</si>
  <si>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</si>
  <si>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</si>
  <si>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</si>
  <si>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</si>
  <si>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</si>
  <si>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</si>
  <si>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</si>
  <si>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</si>
  <si>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</si>
  <si>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</si>
  <si>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</si>
  <si>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</si>
  <si>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</si>
  <si>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</si>
  <si>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</si>
  <si>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</si>
  <si>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</si>
  <si>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</si>
  <si>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</si>
  <si>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</si>
  <si>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</si>
  <si>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</si>
  <si>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</si>
  <si>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</si>
  <si>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</si>
  <si>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</si>
  <si>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</si>
  <si>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</si>
  <si>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</si>
  <si>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</si>
  <si>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</si>
  <si>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</si>
  <si>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</si>
  <si>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</si>
  <si>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</si>
  <si>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</si>
  <si>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</si>
  <si>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</si>
  <si>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</si>
  <si>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</si>
  <si>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</si>
  <si>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</si>
  <si>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</si>
  <si>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</si>
  <si>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</si>
  <si>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</si>
  <si>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</si>
  <si>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</si>
  <si>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</si>
  <si>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</si>
  <si>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</si>
  <si>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</si>
  <si>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</si>
  <si>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</si>
  <si>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</si>
  <si>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</si>
  <si>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</si>
  <si>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</si>
  <si>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</si>
  <si>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</si>
  <si>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</si>
  <si>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</si>
  <si>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</si>
  <si>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</si>
  <si>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</si>
  <si>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</si>
  <si>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</si>
  <si>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</si>
  <si>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</si>
  <si>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</si>
  <si>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</si>
  <si>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</si>
  <si>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</si>
  <si>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</si>
  <si>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</si>
  <si>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</si>
  <si>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</si>
  <si>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</si>
  <si>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</si>
  <si>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</si>
  <si>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</si>
  <si>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</si>
  <si>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</si>
  <si>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</si>
  <si>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</si>
  <si>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</si>
  <si>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</si>
  <si>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</si>
  <si>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</si>
  <si>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</si>
  <si>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</si>
  <si>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</si>
  <si>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</si>
  <si>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</si>
  <si>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</si>
  <si>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</si>
  <si>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</si>
  <si>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</si>
  <si>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</si>
  <si>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</si>
  <si>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</si>
  <si>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</si>
  <si>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</si>
  <si>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</si>
  <si>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</si>
  <si>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</si>
  <si>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</si>
  <si>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</si>
  <si>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</si>
  <si>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</si>
  <si>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</si>
  <si>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</si>
  <si>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</si>
  <si>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</si>
  <si>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</si>
  <si>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</si>
  <si>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</si>
  <si>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</si>
  <si>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</si>
  <si>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</si>
  <si>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</si>
  <si>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</si>
  <si>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</si>
  <si>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</si>
  <si>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</si>
  <si>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</si>
  <si>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</si>
  <si>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</si>
  <si>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</si>
  <si>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</si>
  <si>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</si>
  <si>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</si>
  <si>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</si>
  <si>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</si>
  <si>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</si>
  <si>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</si>
  <si>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</si>
  <si>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</si>
  <si>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</si>
  <si>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</si>
  <si>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</si>
  <si>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</si>
  <si>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</si>
  <si>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</si>
  <si>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</si>
  <si>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</si>
  <si>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</si>
  <si>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</si>
  <si>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</si>
  <si>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</si>
  <si>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</si>
  <si>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</si>
  <si>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</si>
  <si>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</si>
  <si>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</si>
  <si>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</si>
  <si>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</si>
  <si>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</si>
  <si>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</si>
  <si>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</si>
  <si>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</si>
  <si>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</si>
  <si>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</si>
  <si>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</si>
  <si>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</si>
  <si>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</si>
  <si>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</si>
  <si>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</si>
  <si>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</si>
  <si>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</si>
  <si>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</si>
  <si>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</si>
  <si>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</si>
  <si>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</si>
  <si>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</si>
  <si>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</si>
  <si>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</si>
  <si>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</si>
  <si>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</si>
  <si>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</si>
  <si>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</si>
  <si>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</si>
  <si>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</si>
  <si>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</si>
  <si>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</si>
  <si>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</si>
  <si>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</si>
  <si>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</si>
  <si>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</si>
  <si>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</si>
  <si>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</si>
  <si>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</si>
  <si>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</si>
  <si>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</si>
  <si>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</si>
  <si>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</si>
  <si>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</si>
  <si>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</si>
  <si>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</si>
  <si>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</si>
  <si>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</si>
  <si>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</si>
  <si>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</si>
  <si>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</si>
  <si>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</si>
  <si>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</si>
  <si>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</si>
  <si>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</si>
  <si>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</si>
  <si>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</si>
  <si>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</si>
  <si>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</si>
  <si>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</si>
  <si>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</si>
  <si>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</si>
  <si>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</si>
  <si>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</si>
  <si>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</si>
  <si>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</si>
  <si>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</si>
  <si>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</si>
  <si>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</si>
  <si>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</si>
  <si>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</si>
  <si>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</si>
  <si>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</si>
  <si>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</si>
  <si>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</si>
  <si>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</si>
  <si>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</si>
  <si>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</si>
  <si>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</si>
  <si>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</si>
  <si>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</si>
  <si>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</si>
  <si>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</si>
  <si>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</si>
  <si>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</si>
  <si>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</si>
  <si>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</si>
  <si>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</si>
  <si>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</si>
  <si>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</si>
  <si>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</si>
  <si>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</si>
  <si>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</si>
  <si>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</si>
  <si>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</si>
  <si>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</si>
  <si>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</si>
  <si>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</si>
  <si>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</si>
  <si>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</si>
  <si>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</si>
  <si>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</si>
  <si>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</si>
  <si>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</si>
  <si>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</si>
  <si>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</si>
  <si>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</si>
  <si>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</si>
  <si>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</si>
  <si>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</si>
  <si>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</si>
  <si>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</si>
  <si>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</si>
  <si>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</si>
  <si>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</si>
  <si>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</si>
  <si>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</si>
  <si>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</si>
  <si>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</si>
  <si>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</si>
  <si>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</si>
  <si>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</si>
  <si>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</si>
  <si>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</si>
  <si>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Feedforward Tactical Optimization for Energy-Efficient Operation of Freight Trains: The Swiss Case</t>
  </si>
  <si>
    <t>V. De Martinis, Ambra Toletti, F. Corman, U. Weidmann, A. Nash</t>
  </si>
  <si>
    <t>The optimization of rail operation for improving energy efficiency plays an important role for the current and future market of rail freight services and helps rail compete with other transport modes. This paper presents a feedforward simulation-based model that performs speed profile optimization together with minor rescheduling actions. The model’s purpose is to provide railway operators and infrastructure managers with energy-efficient solutions that are tailored especially for freight trains. This work starts from the assumption that freight train characteristics are completely defined only a few hours before actual departure; therefore, small specific feedforward adjustments that do not affect the surrounding operation can still be considered. The model was tested in a numerical example. The example clearly shows how the optimized solutions can be evaluated with reference to energy saved and robustness within the rail traffic. The evaluation is based on real data from the North–South corridor crossing Switzerland from Germany to Italy.</t>
  </si>
  <si>
    <t>1.) The model proposed allows to develop specific measures for
increasing energy efficiency of freight trains.
2.)  The model enhances when possible timetable dispositions and come
closer to real-time traffic management.
3.) It is important to highlight that estimated energy savings refer to ideal
driving conditions, which are difficult to approach without on-board
Driving Assistance Systems or Automatic Train Operation (ATO).</t>
  </si>
  <si>
    <t>https://elicit.com/notebook/7ccee8b5-7998-4238-85c9-5cd6818294a1#18380ae4af2aec6dfe3480e6905feb95</t>
  </si>
  <si>
    <t>Optimization of Train Operation in Multiple Interstations with Multi-Population Genetic Algorithm</t>
  </si>
  <si>
    <t>Youneng Huang, Xiao Ma, S. Su, T. Tang</t>
  </si>
  <si>
    <t>Subway systems consume a large amount of energy each year. How to reduce the energy consumption of subway systems has already become an issue of concern in recent years. This paper proposes an energy-efficient approach to reduce the traction energy by optimizing the train operation for multiple interstations. Both the trip time and driving strategy are considered in the proposed optimization approach. Firstly, a bi-level programming model of multiple interstations is developed for the energy-efficient train operation problem, which is then converted into an integrated model to calculate the driving strategy for multiple interstations. Additionally, the multi-population genetic algorithm (MPGA) is used to solve the problem, followed by calculating the energy-efficient trip times. Finally, the paper presents some examples based on the operation data of the Beijing Changping subway line. The simulation results show that the proposed approach presents a better energy-efficient performance than that with only optimizing the driving strategy for a single interstation.</t>
  </si>
  <si>
    <t>This paper proposes an energy-efficient approach to reduce the traction energy by optimizing the train operation for multiple interstations. Both the trip time and driving strategy are considered in the proposed optimization approach. A bi-level programming model of multiple interstations is developed. The multi-population genetic algorithm is used to solve the problem.
Based on the operation data from the Beijing Changping subway line, a numerical example is given to prove that the proposed method can reduce the energy consumption of multiple interstations by 6.16%. Comparing this with the method that only optimizes the driving strategy with the fixed trip time in the timetable, both the trip time and driving strategy are considered, which leads to a better energy-efficient performance.</t>
  </si>
  <si>
    <r>
      <rPr>
        <rFont val="Roboto"/>
        <color rgb="FF0000FF"/>
        <u/>
      </rPr>
      <t xml:space="preserve">https://elicit.com/notebook/7ccee8b5-7998-4238-85c9-5cd6818294a1#18380c328fb9b7ed9728916ba306c8ad </t>
    </r>
    <r>
      <rPr>
        <rFont val="Roboto"/>
        <color rgb="FF000000"/>
      </rPr>
      <t xml:space="preserve"> &amp;  </t>
    </r>
    <r>
      <rPr>
        <rFont val="Roboto"/>
        <color rgb="FF1155CC"/>
        <u/>
      </rPr>
      <t>https://www.mdpi.com/1996-1073/8/12/12433</t>
    </r>
  </si>
  <si>
    <t>Impacts of Unattended Train Operations on Productivity and Efficiency in Metropolitan Railways</t>
  </si>
  <si>
    <t>Judith M. Cohen, Alexander S. Barron, R. Anderson, D. Graham</t>
  </si>
  <si>
    <t>Urban metro subway systems (metros) around the world are choosing increasing levels of automation for new and existing lines: the global length of metro lines capable of unattended train operation (UTO) is predicted to triple in the next 10 years. Despite significant investment in this technology, empirical evidence for the financial and service quality impacts of UTO in metros remains scarce. This study used questionnaires and semi-structured interviews with the Community of Metros and Nova Group benchmarking groups to assemble emerging evidence of how automation affected costs, staffing, service capacity, and reliability. The results from an analysis of data from 23 lines suggested that UTO could reduce staff numbers by 30% to 70%, with the amount of wage cost reduction depending on whether staff on UTO lines were paid more. On the basis of the experience of seven metros, the capital costs of lines capable of UTO were higher, but the internal rate of return had been estimated by two metros at 10% to 15%. Automated lines were capable of operating at the highest service frequencies of up to 42 trains per hour, and the limited available data suggested that automated lines were more reliable. The findings indicated that UTO was a means to a more flexible and reliable operating model that could increase metro productivity and efficiency. The study identified important work needed to understand the impacts of UTO and identify where statistical analyses would add value once sufficiently large data sets became available.</t>
  </si>
  <si>
    <t>This study has been the first to systematically assess the impacts of UTO using a global sample of metros. The findings indicate that GoA4 may have a higher capital cost than conventional and GoA3 lines, but that technologies required for GoA4 are increasingly being adopted for lower grades of automationmaking the technological leap to GoA4 progressively smaller. Internal rates of return on investment in GoA4 reported by two metros were in the 10-15% region. Operational cost data availability was limited, and could be improved as part of more extensive line-level benchmarking across metros as a whole.
Staffing level data indicate that GoA4 can enable productivity and efficiency improvements. We developed the 'staff per asset' method of normalising line staffing levels, and showed that with the leanest staffing levels, UTO lines may have 70% fewer staff than conventional lines with staffed stations. On UTO lines where stations are staffed, headcount savings are around 30%. These findings are practice-ready, enabling metro organisations to compare their staffing levels against those of their peers. We also found that GoA4 lines are not always operated unattended, identifying 'Attended-GoA4' as a distinct operating model.
GoA4 operations appear to enable a more regular service with more consistent stop times. This in turn enables high train frequencies up to 42tph. GoA4 also enables increased operational flexibility to respond to delay incidents and unusual levels of crowding. Data for six automated lines showed them to have reliability equivalent to the top third of CoMET and Nova member metro networks. Future research will be able to compare reliability more robustly as the number of automated lines increases the availability of data, and there is a greater range of system ages.</t>
  </si>
  <si>
    <t>https://elicit.com/notebook/7ccee8b5-7998-4238-85c9-5cd6818294a1#18380a256b6b76c9eed1b8076ee6e65e</t>
  </si>
  <si>
    <t xml:space="preserve"> Two-step method to reduce metro transit
 energy consumption by optimising speed
 profile and timetable</t>
  </si>
  <si>
    <t>Bok-Kweon Jin, P. Sun, Qingyuan Wang, Xiaoyun Feng</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</si>
  <si>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</si>
  <si>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 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t>
  </si>
  <si>
    <r>
      <rPr>
        <rFont val="Roboto"/>
        <color rgb="FF434343"/>
        <u/>
      </rPr>
      <t>https://elicit.com/notebook/7ccee8b5-7998-4238-85c9-5cd6818294a1#18380cb0d7cd0f7e0028c5532249bab1</t>
    </r>
    <r>
      <rPr>
        <rFont val="Roboto"/>
        <color rgb="FF000000"/>
      </rPr>
      <t xml:space="preserve"> &amp; </t>
    </r>
    <r>
      <rPr>
        <rFont val="Roboto"/>
        <color rgb="FF1155CC"/>
        <u/>
      </rPr>
      <t>https://ietresearch.onlinelibrary.wiley.com/doi/pdfdirect/10.1049/iet-its.2019.0103</t>
    </r>
  </si>
  <si>
    <t>Hybrid Approach Combining Modified Gravity Model and Deep Learning for Short-Term Forecasting of Metro Transit Passenger Flows</t>
  </si>
  <si>
    <t>Loutao Shen, Zeng-zhen Shao, Yuansheng Yu, X. Chen</t>
  </si>
  <si>
    <t>Short-term forecasting of metro transit passenger flows is of great importance to the urban subway system in the various aspects of train and crew scheduling, congestion mitigation strategies, operational decision-making, and dynamic information provision. In this paper, a hybrid short-term forecasting approach is developed by combining the modified gravity model and deep learning models (e.g., convolutional neural networks [CNN] with auto-encoder). There are three components in this hybrid forecasting approach: (a) the modified gravity model that incorporates both the geographic information surrounding metro stations and station-level inflows/outflows as regression attributes; (b) the convolutional auto-encoder that tackles the sparsity issues of origin–destination (OD) matrices of passenger flows; and (c) the fusion of physical regression results and the decoder matrix, where the backpropagation algorithm is applied to tune the optimal fusion weight parameter matrix. The combination enables the proposed approach to achieve the trade-off between model interpretability and forecasting accuracy. The proposed approach is applied to the short-term forecasting of passenger flows for the metro transit network in Beijing, China. The experimental results show that the hybrid approach is promising and outperforms the benchmark models, for example, time-series models, long short-term memory, and CNN. The application demonstrates that the proposed hybrid short-term forecasting approach is suitable in both the station-level trip generation/attraction and the inter-station OD passenger flows.</t>
  </si>
  <si>
    <t>In this paper, a hybrid short-term forecasting model for metro passenger flows is proposed that combines the modified gravity model, CNN, and convolutional auto-encoder. The integration achieves the trade-off between model interpretability and forecasting accuracy. The proposed approach is applied to the short-term forecasting of passenger flows for the large-scale metro transit network in Beijing, China. The experimental results show that the hybrid approach is promising and outperforms the benchmark models, for example, time-series models, LSTM, and CNN. In relation to MSE, the proposed hybrid short-term forecasting approach outperforms the best benchmark algorithm by 5%. The application demonstrates that the hybrid approach is suitable for the short-term forecasting of both the station-level trip generation/attraction and inter-station OD passenger flows. To apply this hybrid approach in other datasets, the needed work includes defining suitable OD matrices and presenting suitable gravity model formulas under different contexts.
This paper still has some limitations. The two-week data may not be enough for training fine-grained dynamic models or testing the performance of the hybrid approach under accidental events. In future research, the authors plan to extend the study in three directions: (a) incorporating more powerful deep learning frameworks, such as graph convolutional networks, to better utilize the topology of the metro network; (b) conducting multi-step prediction; (c) validating whether the model is robust to some abnormal data if more data sources are available in the future.</t>
  </si>
  <si>
    <t>https://elicit.com/notebook/7ccee8b5-7998-4238-85c9-5cd6818294a1#18380d8242a2fa8add3ec7cd59a83712</t>
  </si>
  <si>
    <t>Deep-Learning-Based Fault Occurrence Prediction of Public Trains in South Korea</t>
  </si>
  <si>
    <t>Angela C. Caliwag, Seok-Youn Han, Kee-Jun Park, W. Lim</t>
  </si>
  <si>
    <t>The reliability and safety of the train system is a critical issue, as it transports many passengers in its daily operation. Most studies focus on fault diagnosis methods to determine the cause of faults in the train system. Aside from fault diagnosis, it is also vital to perceive a fault even before it occurs. In this study, a fault occurrence prediction based on a machine learning model is developed. The fault occurrence prediction method aims to predict the remaining useful life (RUL) of a train subsystem. RUL refers to the remaining amount of time before a fault occurs on a train subsystem. The prediction method developed in this study can be used to clear a fault even before it occurs. In case of inevitable faults, the output from the prediction method can be used to alert the personnel in charge by imposing an alarm. Therefore, the fault occurrence prediction method is expected to increase the reliability of the train system. The deep neural-network-based model is tested on an actual device. Deep neural network is used because of its feature extraction capability, especially in handling big amount of data. The testing results in 90.08% accuracy. In addition, a graphical user interface is developed as an interface between a user and the actual device containing the fault occurrence prediction model.</t>
  </si>
  <si>
    <t>In this study, a DNN-based fault occurrence prediction for a train system is developed. Data gathered during an actual operation of the train system in South Korea are used to train the model. The data consist of the states of components or equipment, and the values of signals measured from different subsystems of a train, therefore enabling fault occurrence prediction on the overall train system and not only in one equipment or subsystem. Actual data are used to capture the actual behavior of a certain component or equipment in a subsystem. The DNN is trained on a desktop computer and is tested on an actual device. Specifically, a Jetson nano device is used to test the DNN model. In testing the DNN model, a GUI for Jetson nano is also developed. The result obtained from the model testing performed in this study yields an average of 90.08% fault occurrence prediction accuracy. It is expected that this study will enable onboard fault occurrence prediction on the train system, thus increasing the reliability and safety of passengers. For future work, this work can be extended by optimizing the DNN model and deploy real-time fault occurrence prediction on a low-power micr</t>
  </si>
  <si>
    <t>https://elicit.com/notebook/7ccee8b5-7998-4238-85c9-5cd6818294a1#18380dd72b9e83f719d7211035275672</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</si>
  <si>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</si>
  <si>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</si>
  <si>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</si>
  <si>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</si>
  <si>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</si>
  <si>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</si>
  <si>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</si>
  <si>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</si>
  <si>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</si>
  <si>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</si>
  <si>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</si>
  <si>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</si>
  <si>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</si>
  <si>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</si>
  <si>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</si>
  <si>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</si>
  <si>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</si>
  <si>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</si>
  <si>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</si>
  <si>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</si>
  <si>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</si>
  <si>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</si>
  <si>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</si>
  <si>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</si>
  <si>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</si>
  <si>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</si>
  <si>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</si>
  <si>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</si>
  <si>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</si>
  <si>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</si>
  <si>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</si>
  <si>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</si>
  <si>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</si>
  <si>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</si>
  <si>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</si>
  <si>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</si>
  <si>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</si>
  <si>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</si>
  <si>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</si>
  <si>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</si>
  <si>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</si>
  <si>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</si>
  <si>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</si>
  <si>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</si>
  <si>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</si>
  <si>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</si>
  <si>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</si>
  <si>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</si>
  <si>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</si>
  <si>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</si>
  <si>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</si>
  <si>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</si>
  <si>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</si>
  <si>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</si>
  <si>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</si>
  <si>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</si>
  <si>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</si>
  <si>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</si>
  <si>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</si>
  <si>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</si>
  <si>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</si>
  <si>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</si>
  <si>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</si>
  <si>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</si>
  <si>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</si>
  <si>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</si>
  <si>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</si>
  <si>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</si>
  <si>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</si>
  <si>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</si>
  <si>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</si>
  <si>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</si>
  <si>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</si>
  <si>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</si>
  <si>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</si>
  <si>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</si>
  <si>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</si>
  <si>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</si>
  <si>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</si>
  <si>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</si>
  <si>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</si>
  <si>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</si>
  <si>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</si>
  <si>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</si>
  <si>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</si>
  <si>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</si>
  <si>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</si>
  <si>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</si>
  <si>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</si>
  <si>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</si>
  <si>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</si>
  <si>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</si>
  <si>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</si>
  <si>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</si>
  <si>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</si>
  <si>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</si>
  <si>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</si>
  <si>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</si>
  <si>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</si>
  <si>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</si>
  <si>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</si>
  <si>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</si>
  <si>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</si>
  <si>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</si>
  <si>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</si>
  <si>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</si>
  <si>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</si>
  <si>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</si>
  <si>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</si>
  <si>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</si>
  <si>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</si>
  <si>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</si>
  <si>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</si>
  <si>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</si>
  <si>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</si>
  <si>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</si>
  <si>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</si>
  <si>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</si>
  <si>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</si>
  <si>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</si>
  <si>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</si>
  <si>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</si>
  <si>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</si>
  <si>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</si>
  <si>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</si>
  <si>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</si>
  <si>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</si>
  <si>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</si>
  <si>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</si>
  <si>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</si>
  <si>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</si>
  <si>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</si>
  <si>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</si>
  <si>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</si>
  <si>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</si>
  <si>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</si>
  <si>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</si>
  <si>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</si>
  <si>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</si>
  <si>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</si>
  <si>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</si>
  <si>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</si>
  <si>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</si>
  <si>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</si>
  <si>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</si>
  <si>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</si>
  <si>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</si>
  <si>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</si>
  <si>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</si>
  <si>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</si>
  <si>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</si>
  <si>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</si>
  <si>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</si>
  <si>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</si>
  <si>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</si>
  <si>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</si>
  <si>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</si>
  <si>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</si>
  <si>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</si>
  <si>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</si>
  <si>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</si>
  <si>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</si>
  <si>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</si>
  <si>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</si>
  <si>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</si>
  <si>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</si>
  <si>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</si>
  <si>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</si>
  <si>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</si>
  <si>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</si>
  <si>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</si>
  <si>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</si>
  <si>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</si>
  <si>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</si>
  <si>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</si>
  <si>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</si>
  <si>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</si>
  <si>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Energy-Efficient Train Operation Strategy with Speed Profiles Selection for an Urban Metro Line</t>
  </si>
  <si>
    <t>Pengli Mo, Lixing Yang, and Ziyou Gao</t>
  </si>
  <si>
    <t xml:space="preserve">In the daily operations of a metro system, physical trains track the speed profiles which are embedded in the automatic train
operation (ATO) system, and the speed profile plays a key role in determining both energy consumption and travel time.
With consideration of the real-world operational environment and uncertain levels of passenger demand, this study specifically proposes an integer programming model with respect to energy consumption to generate a robust operational strategy
which determines the speed profile choice on each segment. Because of the computational complexity of the proposed
model, a heuristic algorithm is designed, which combines a genetic algorithm (GA) and a nomadic algorithm (NA), to find a
good solution in acceptable computational time. Finally, numerical experiments based on the Beijing Yizhuang metro line are
implemented to verify the effectiveness and efficiency of this approach.
</t>
  </si>
  <si>
    <t>This study focused on the problem of real-world train
speed profile selection for an urban metro line. To meet
the dynamic and stochastic characteristics of passenger
demands, a sample-based model to generate an energyefficient operation strategy is proposed. Because of the
complexity of the proposed model, an NA-GA heuristic
algorithm was developed to search for the approximate
optimal soluions. To verify the effectiveness and efficiency of the approach, NA-GA heuristic algorithm was
compared with NA and GA, and the results indicated
that the proposed approach performed better. Moreover,
compared with the train schedule currently in use on the
Beijing Yizhuang metro line, the optimized solutions
could reduce energy consumption by about 5% in daily
operations.
Future work will include case studies for the proposed
train schedule approach and analysis of the train</t>
  </si>
  <si>
    <t>https://doi.org/10.1177/0361198119836984</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</si>
  <si>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</si>
  <si>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</si>
  <si>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</si>
  <si>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</si>
  <si>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</si>
  <si>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</si>
  <si>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</si>
  <si>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</si>
  <si>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</si>
  <si>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</si>
  <si>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</si>
  <si>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</si>
  <si>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</si>
  <si>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</si>
  <si>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</si>
  <si>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</si>
  <si>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</si>
  <si>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</si>
  <si>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</si>
  <si>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</si>
  <si>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</si>
  <si>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</si>
  <si>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</si>
  <si>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</si>
  <si>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</si>
  <si>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</si>
  <si>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</si>
  <si>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</si>
  <si>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</si>
  <si>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</si>
  <si>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Energy-Efficiency Models of Sustainable Urban Transportation Structure Optimization</t>
  </si>
  <si>
    <t>YUEZHAO QIANG, GUANGDONG TIAN , YUMEI LIU,AND ZHIWU LI</t>
  </si>
  <si>
    <t xml:space="preserve">With the increasing numbers of cars and trips in cites, energy consumption and environmental
pollution have become key problems of urban transport. In particular, the increasing use of private cars
not only causes more energy consumption and produces more exhaust, but also makes the transportation
structure unbalanced. Thus, a rationalized transport structure must be established and optimized to promote
the sustainable development of urban transport. This paper presents some energy-efficiency models of
sustainable urban transport structure optimization. Their objective functions are to minimize the energy
consumption, and their constraints are carbon dioxide emission and traffic efficiency. The models were
solved via the artificial fish swarm algorithm and used to optimize the urban transport structure of Harbin
city in China. The results indicate that the models can not only guarantee the benefit of travelers and reduce
the carbon emission, but also minimize energy consumption of the urban transportation.
</t>
  </si>
  <si>
    <t>Considering the rapid development of the economy and the
transportation industry, energy consumption and CO2 emission have been key factors in sustainable development,
with transport consumption occupying a large proportion of
energy consumption and CO2 emission. transport activities contribute 8% of the total energy consumption and approximately 20-30% of CO2 emission, and
the contribution will continue to grow with the increase of
the motorization level in China [38]. The sustainable urban
transport structure optimization has an important role to play
in energy conservation and emission reduction. This work
presented energy-efficiency models built under different constraints of sustainable urban transport structure optimization
for the first time, i.e., an energy-efficiency model with the
passenger turnover constraints, an energy-efficiency model
with a CO2 emission constraint, and an energy-efficiency
model with CO2 emission and transport efficiency constraints. By taking Harbin City in China as an example, some
practical examples of energy-efficiency optimization for its
urban transport structure were presented. Then, an AFSA
algorithm was presented to solve these model problems. The
results of running and testing the model showed that the
AFSA algorithm is feasible and effective when used to solve
the proposed optimized transport structure models. Thus,
the results can help decision-makers make better decisions.
Additionally, the application results showed that our models
can not only make transportation convenient and efficient for
passengers by selecting their appropriate mode of travel but
also ensure that the urban passenger transport satisfies the
requirements of low energy consumption and low CO2 emissions.
However, some limitations remain in our proposed method
and model. For example, many uncertain factors have a great
influence on the optimization model, e.g., the emission factor
of CO2 and the types of urban passenger transport. Thus,
the related uncertainty analysis and its industrial application
require further discussion</t>
  </si>
  <si>
    <t>https://ieeexplore.ieee.org/document/8326704</t>
  </si>
  <si>
    <t>Advancing State of Charge Management in Electric Vehicles With Machine Learning: A Technological Review</t>
  </si>
  <si>
    <t xml:space="preserve">ARASH MOUSAEI ,YAHYA NADERI, SAFAK BAYRAM </t>
  </si>
  <si>
    <t xml:space="preserve">As the share of electric vehicles increases, electric vehicles are exposed to broader of
driving conditions (e.g., extreme weather), which reduce the performance and driving ranges of electric
vehicles below their nameplate rating. To ensure customer confidence and support steady growth in electric
vehicle adoption rates, accurate estimation of battery state of charge and maintaining battery state of health
through optimal charge/discharge decisions are critical. Recently, vehicle manufacturers have begun to
employ machine learning techniques to improve state-of-charge management to better inform drivers about
both the short-term (state of charge) and long-term (state of health) performance of their vehicles. This
comprehensive review article explores the intersection of machine learning and state of charge management
in electric vehicles. Recognizing the critical importance of the state of charge in optimizing electric vehicle
performance, the article starts by evaluating traditional state of charge estimation methods. Subsequently,
it delves into the transformative impact of machine learning techniques and associated algorithms on state
of charge management. Through the lens of various case studies, this article demonstrates how machine
learning-based state of charge estimation empowers electric vehicles to make informed and dynamic energy
usage decisions, enhancing efficiency and extending battery life. The challenges of data availability, model
interpretability, and real-time processing constraints are acknowledged as impediments to the widespread
adoption of machine learning techniques. Despite these challenges, the future outlook for machine learning
in the state of charge management appears promising, with emerging trends such as deep learning and
reinforcement learning poised to refine the state of charge estimation accuracy. Moreover, this study sheds
light on the transformative potential of machine learning in enhancing the state of charge management
efficiency and effectiveness for electric vehicles, offering critical insights. Machine learning emerges as
a game-changing force in state of charge management for electric vehicles, paving the way for intelligent
and adaptive vehicles that are both environmentally friendly and efficient. This evolving field invites further
research and development, making it a vital and exciting area within the automotive industry.
</t>
  </si>
  <si>
    <t xml:space="preserve">
In this comprehensive review article, our exploration at the
intersection of machine learning and state of charge management in electric vehicle has yielded several critical insights.
Key takeaways from our investigation are outlined below:
• Essential Role of State of Charge in Electric Vehicle Performance Optimization: The foundational role of state
of charge in optimizing electric vehicle performance has
been underscored. Recognizing the importance of accurate state of charge management is crucial for achieving
efficiency and effectiveness in electric vehicle operations.
• Shortcomings of Conventional State of Charge Estimation Approaches: Traditional State of Charge estimation
methods have been critically evaluated, revealing inherent limitations in meeting the evolving demands of
modern electric vehicle technology. This scrutiny sets
the stage for exploring alternative methodologies, with
a particular focus on machine learning techniques.
• Transformative Potential of Machine Learning in State
of Charge Management: The review delves into the
transformative potential of machine learning techniques
and algorithms in revolutionizing state of charge management. By leveraging diverse data sources and sensors, coupled with the adaptive nature of machine learning models, electric vehicles can make more informed
and dynamic decisions about energy usage, thereby
enhancing efficiency and prolonging battery lifespan.
• Acknowledgment of Challenges and Constraints in
Machine Learning Adoption for State of Charge Management: We acknowledge the challenges and limitations associated with implementing machine learning
in state of charge management, encompassing issues
such as data availability, model interpretability, and
real-time processing constraints. Recognizing these hurdles is imperative for the widespread adoption of
machine learning solutions in the context of electric
vehicles.
• Prospective Advancements in Machine Learning for
State of Charge Management: The conclusion anticipates promising future prospects for machine learning in
state of charge management, with emerging trends such
as deep learning, reinforcement learning, and hybrid
approaches poised to refine accuracy and robustness.
There is an emphasis on potential expansions of machine
learning’s role beyond state of charge management to
broader energy management strategies.
• Recognition of Machine Learning as a Catalyst for
Improvement: machine learning is recognized as a
catalyst for transformative improvement in state of
charge management for electric vehicles. Its potential to
enhance efficiency, extend battery life, and contribute to
a more sustainable future is a recurring theme throughout the conclusion.
• Envisioned Integration of Machine Learning with
Broader Vehicle Energy Management: As electric
mobility gains traction, the role of machine learning in
electric vehicles is expected to broaden beyond state of
charge management, integrating with broader vehicle
energy management strategies to optimize fuel consumption and reduce emissions.
• Excitement and Significance of the Research Landscape: The conclusion characterizes the field as exciting
and of vital significance for research and development in
the automotive industry, inviting further exploration and
innovation in the quest for intelligent and adaptive electric vehicles empowered by the capabilities of machine
learning.</t>
  </si>
  <si>
    <t>https://ieeexplore.ieee.org/document/10474001</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</si>
  <si>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</si>
  <si>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</si>
  <si>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</si>
  <si>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</si>
  <si>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</si>
  <si>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</si>
  <si>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</si>
  <si>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</si>
  <si>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</si>
  <si>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</si>
  <si>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</si>
  <si>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</si>
  <si>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</si>
  <si>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</si>
  <si>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</si>
  <si>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</si>
  <si>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</si>
  <si>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</si>
  <si>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</si>
  <si>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</si>
  <si>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</si>
  <si>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</si>
  <si>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</si>
  <si>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</si>
  <si>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</si>
  <si>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</si>
  <si>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</si>
  <si>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</si>
  <si>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</si>
  <si>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</si>
  <si>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</si>
  <si>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</si>
  <si>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</si>
  <si>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</si>
  <si>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</si>
  <si>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</si>
  <si>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</si>
  <si>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</si>
  <si>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</si>
  <si>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</si>
  <si>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</si>
  <si>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</si>
  <si>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</si>
  <si>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</si>
  <si>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</si>
  <si>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</si>
  <si>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</si>
  <si>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</si>
  <si>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</si>
  <si>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</si>
  <si>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</si>
  <si>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</si>
  <si>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</si>
  <si>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</si>
  <si>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</si>
  <si>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</si>
  <si>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</si>
  <si>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</si>
  <si>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</si>
  <si>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</si>
  <si>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</si>
  <si>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</si>
  <si>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</si>
  <si>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</si>
  <si>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</si>
  <si>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 Efficiency Analysis: Biomass-to-Wheel Efficiency Related with Biofuels Production, Fuel Distribution, and Powertrain Systems</t>
  </si>
  <si>
    <t>Wei-Dong Huang,Y-H Percival Zhang</t>
  </si>
  <si>
    <t>Energy efficiency analysis for different biomass-utilization scenarios would help make more informed decisions for developing future biomass-based transportation systems. Diverse biofuels produced from biomass include cellulosic ethanol, butanol, fatty acid ethyl esters, methane, hydrogen, methanol, dimethyether, Fischer-Tropsch diesel, and bioelectricity; the respective powertrain systems include internal combustion engine (ICE) vehicles, hybrid electric vehicles based on gasoline or diesel ICEs, hydrogen fuel cell vehicles, sugar fuel cell vehicles (SFCV), and battery electric vehicles (BEV).</t>
  </si>
  <si>
    <t>Conducting energy efficiency analysis is simpler, faster, and less controversial than conducting life cycle analysis because the latter heavily depends on so many different assumptions and uncertain inputs. Here we present a straightforward energy efficiency analysis from biomass to wheels for different options, which contains three elements. Each element can be analyzed separately and adjusted individually; most of which have data well-documented in literature (Tables 1–3). Because of the same input and output in all cases, an increase in energy conversion efficiency nearly equals impact reductions in carbon and water footprints on the environment. Most of the results obtained from this biomass-to-wheel analysis were in good agreement with previous, more complicated life cycle analyses, supporting the validity of this methodology. Our analysis suggested that the hydrogen fuel cell vehicle (H2/FCV) scenario would have at least comparable efficiency with or a little higher than hybrid electric vehicle (HEV) systems, which was supported by a previous paper [76]. Another analysis suggested that the H2/fuel cell scenario had three times higher efficiency than ethanol/internal combustion engines (ICE) [33], in good agreement with our analysis (Fig. 7). Through comparison of four biofuels (i.e., hydrogen, methanol, Fischer–Tropsch (FT)-diesel, and ethanol) and two powertrain systems (i.e., ICE and FCV), they recommended FCV due to the highest energy efficiency [31]. These data were comparable with our analysis (Fig. 7). Both the sugar/sugar fuel cell vehicle (SFCV) and fuel cell (FC)-power/battery electric vehicle (BEV) scenarios would have nearly four times that of corn ethanol/ICE-gas, implying the importance of enhancing BTW efficiency in each conversion element.</t>
  </si>
  <si>
    <t>https://journals.plos.org/plosone/article?id=10.1371/journal.pone.0022113</t>
  </si>
  <si>
    <t>Energy-efficient metro train rescheduling with uncertain time-variant passenger demands: An approximate dynamic programming approach</t>
  </si>
  <si>
    <t xml:space="preserve">Jiateng Yin , Tao Tang , Lixing Yang , Ziyou Gao , Bin Ran </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</si>
  <si>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</si>
  <si>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</si>
  <si>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</si>
  <si>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</si>
  <si>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</si>
  <si>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</si>
  <si>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</si>
  <si>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</si>
  <si>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</si>
  <si>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</si>
  <si>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</si>
  <si>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</si>
  <si>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</si>
  <si>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</si>
  <si>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</si>
  <si>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</si>
  <si>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</si>
  <si>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https://www.sciencedirect.com/science/article/abs/pii/S0306261920304992</t>
  </si>
  <si>
    <t xml:space="preserve">Scopus	</t>
  </si>
  <si>
    <t xml:space="preserve">On-line Optimization of Energy-saving Train Control using
Bacteria Foraging Algorithm
</t>
  </si>
  <si>
    <t>Si-yu Xiao, Jiang Liu, B. Cai</t>
  </si>
  <si>
    <t xml:space="preserve">Reducing the energy consumption has been a significant issue in
urban transit operations. Considering the prior constraint from the
operational schedule, the online optimization of the speed curve
between successive stations is capable of improving the energy
saving capability and enhancing cost-efficiency of the whole rail
transit system. To fulfill the requirements of schedule adherence,
an on-line optimization method for reducing energy consumption
the train traction control operation is presented in this paper. In
this method, the bacteria foraging algorithm is adopted to achieve
an optimal solution of an objective function concerning the energy
consumption and other related factors, with which the speed curve
for the following rail section can be updated and adjusted in-time
to cope with the possible deviation between time schedule and the
practical operation. With the integration of the rail dispatching
and train operation control, the control strategy of the train can be
updated according to specifically modified trip plan, which means
that the changed schedule for the following rail section still can be
fulfilled by re-calculating the optimized speed curve of the train
within the standing time in a station. The optimization is achieved
under a multi-objective optimization framework, where the energy
consumption and passenger comfort degree are concerned under a
time-domain constraint that might be adjusted based on the latest
schedule. Results from simulation demonstrate the effectiveness
and feasibility of the proposed method, which illustrate the great
potentials in safer and greener urban transit systems in the future. </t>
  </si>
  <si>
    <t xml:space="preserve">This paper aims at the optimization of the urban rail transit energy
consumption on the basis of ensuring that the trains arrive at the
following interval on time. Firstly, an optimization model of the
on-line recommended speed curve is established. Secondly, the
strategy of realizing the optimal operation process is solved by
using the bacteria foraging algorithm. Finally, simulation tests are
carried out with field data from Yizhuang line in Beijing, China.
The simulation results illustrate that the on-line optimized energysaving train operation can be effectively achieved by increasing
the operation time of cruising conditions by changing the starting
and ending points of cruising. Results of this paper can provide a
useful reference to urban rail transit for adjusting the allocation of
cruising conditions, dynamically tuning the operation interval and
optimizing the time schedules between successive stations.
This paper mainly concerns the energy-saving optimization of the
cycling operations between consecutive stations. In the future, the
mutual influence control and the utilization of the energy from the
regenerative braking process will be considered to further improve
the capability and effectiveness in practical applications. </t>
  </si>
  <si>
    <t>https://doi.org/10.1145/3242840.3242862</t>
  </si>
  <si>
    <t>Intelligent Automated System for the Monitoring of Railway Areas with a Low Transport Process Energy Efficiency</t>
  </si>
  <si>
    <t>V. Cheremisin, M. Nikiforov, A. Kashtanov, Sergey Ushakov</t>
  </si>
  <si>
    <t xml:space="preserve">The article provides principles for the evaluation of the energy utilization efficiency for the train traction at the sections of electrified railways of
arbitrary length using time-synchronized data of the automatic electricity billing
systems installed on the contact network feeders of the traction substations and
electrically driven rolling stock as well as satellite system rolling stock location
data are used. Restrictions of the existing measurement systems and data processing of the electricity utilization for the train traction are listed. Identification
areas of the bottlenecks with reduced energy efficiency in the traction power
supply system, train driving technology, train traffic organization are demonstrated. Results of the pilot operation of the electrical power accounting subsystem on the contact network DC traction substation feeders are provided.
Expected scientific and practical results of the system proposed are identified.
</t>
  </si>
  <si>
    <t>Implementation of ASMEPP in the Russian railways network will enable obtaining the
following results:
– expansion of theoretical knowledge of the processes underway in the traction
electricity supply system and electrical rolling stock;
– methodological justification of the principles of monitoring of use and losses of the
electrical energy for the train traction and traction substation contact network
feeders using GLONASS technology for the determination of the electrical rolling
stock location;
– generation of the data base to build a real mathematical model of the traction
power-supply system followed by the building of Smart Grid intellectual network
the work of which will be aimed at the electricity use efficiency improvement;
– Engineering solutions for the building of intellectual automatic system for the
efficiency monitoring of the transportation process;
– algorithms for the processing and analysis of the information obtained as a result of
synchronous measurements of the electrical parameters on the electrical rolling
stock and feeders of the traction substation contact network;
– complex of scientifically justified control actions in the traction electricity supply
system and on the electrical rolling stock aimed at the transportation process energy
efficiency improvement.
– principles for the creation of automatic system for the management decision-making
support.Expected economic effect from the implementation of the automatic system for the
monitoring of energy efficiency of the transportation process at the railway net-work is
1–2% of the electrical energy use for the train traction at the expense of the following
factors:
– reduction of the electrical energy use for the train traction at the expense of the
implementation of the recommendations obtained from the protocols of daily
monitoring of the railway section energy efficiency;
– reduction of electrical energy “unbalance” in the traction network to the level of
technological losses and, consequently, occurrence of the possibility of waiving
“un-balance” term by replacing it with common tern “technological losses”, hereby
the “commercial” component of the “unbalance” will be virtually liquidated;
– reduction of the engineering losses in the traction network due to the improvement
of the traction electricity supply system operation modes and train traffic organization upon the results of the transportation process energy efficiency daily
monitoring;
– quality improvement of the planning and rate setting of the electrical energy use for
the train traction;
– automatic control of obtaining key indicators on the use of the electrical energy for
the train traction without experts’ involvement, which, in its turn will enable productivity and operation convenience improvement of all the departments and services involved;
– provision of prompt reception of the data on the energy use for making decisions on
the energy efficiency improvement, including, automatic generation of protocols on
the transportation process energy efficiency on railway arbitrary sections, including
the traction electricity supply system operation.</t>
  </si>
  <si>
    <t>https://doi.org/10.1007/978-3-319-70987-1_9</t>
  </si>
  <si>
    <t xml:space="preserve">ATO ecodriving design to minimise energy
consumption in Metro de Bilbao 
</t>
  </si>
  <si>
    <t>A. P. Cucala, A. Fernández, M. Domínguez, J. Ortega, L. Ramos, A. Galarraga</t>
  </si>
  <si>
    <t xml:space="preserve">Different strategies are being applied nowadays to minimize energy consumption
in Bilbao Underground (Metro de Bilbao). For that purpose, ATO driving
commands in Metro de Bilbao have been optimized in order to reduce the
consumption of traffic operation, taking into account operational requirements
that are observed or even more improved. These operational requirements are the
running time, comfort of passengers and minimum speed along track curves (due
to rolling stock and track maintenance requirements).
 First, new driving capabilities of the onboard ATO equipment have been
proposed, for the execution of different speed regulation commands, which will
allow finding new optimal solutions.
 Second, a design method of optimal speed commands has been applied. For
that purpose a detailed analysis of running times and consumption along all the
lines in Metro de Bilbao has been developed, based on a detailed simulation tool.
This simulator has been tuned by means of on board measurements of speed,
traction force, consumption, etc. A specific efficiency model has been
implemented. The resulting simulator has been validated comparing the
measured train motion and the simulated one. Once the accuracy of the simulator
as been validated, simulations of the train motion have been executed for the
different values of the ATO equipment: acceleration, deceleration as well as the
proposed modification to apply different speed regulations.
 Finally, the optimal ATO speed commands have been designed and the
associated expected energy savings are close to 8%.
Keywords: energy consumption, speed commands design, train simulation,
energy efficient driving, ATO, metro, eco-driving. </t>
  </si>
  <si>
    <t xml:space="preserve">The design procedure of ATO speed profiles based on simulation has been
applied to Metro de Bilbao ATO equipment, taking into account all the technical
and operational constraints, as well and the different train characteristics. The
resulting analysis provides expected energy savings around 8% of the total
energy consumption measured at the pantograph. To implement the solution, a
software modification of the onboard ATO equipment has been proposed in
order to execute speed reductions below the maximum speed of each track
circuit, with the maximum acceleration and deceleration rates.
 When the train is delayed, the traffic regulation system sends a fast command,
and no speed reduction is applied.
 The modifications affect just to the onboard software and not to the track
equipment nor to the centralized traffic regulation system. </t>
  </si>
  <si>
    <t>https://doi.org/10.2495/CR120501</t>
  </si>
  <si>
    <t>A Framework to Support Experts in the Study of Energy Efficiency in Urban Trains</t>
  </si>
  <si>
    <t>Mayrton D. de Queiroz, Ruan A. P. Palmeira, Felipe T. de Melo, Rodrigo G. Daniel, Ícaro T. de A. Rique, A. Guimarães, Marcelle Batista Martins, N. Lino</t>
  </si>
  <si>
    <t xml:space="preserve">In the context of Smart Cities, there are concerns regarding Urban
Mobility, which consists of identifying alternatives for the reduction
of traffic of individual vehicles, better occupation of urban space,
among other aspects. An alternative is the adoption of electric
trains. However, a problem concerning energy consumption arises.
Thus, this work aims to propose a framework based on Genetic
Algorithms (GAs), called SmartSubway, to assist specialists with
insertion of domain information in the problem of energy efficiency
in electric trains in order to identify energy efficient driving profiles.
As proof of concept, a system inspired in GAs was implemented.
To validate the system, the domain information of a real scenario
was inserted, where it was possible to carry out six experiments
and identify the ones that obtained the best results.
</t>
  </si>
  <si>
    <t>By carrying out this work, it was possible to identify a strategy to assist specialists in inserting information from the domain, in solving the problem of energy consumption in trains with a generic, flexible and adaptable solution. Regarding the optimization technique, the GAs were able to find good solutions. The expected contributions with the implementation of the system: The company responsible for the vehicles will save energy, which in addition to reducing consumption, will allow it to add more vehicles to its current fleet, since in some Brazilian states the electricity supply companies limit the supply and if they exceed this limit the company is fined;</t>
  </si>
  <si>
    <t>https://doi.org/10.1145/3330204.3330214</t>
  </si>
  <si>
    <t>Intelligent Energy Management System for Smart Grids Using Machine Learning Algorithms</t>
  </si>
  <si>
    <t>B. K, S. S., Nivetha C.S., S. R, Mohana Soundari</t>
  </si>
  <si>
    <t>Smart grid technology is rapidly advancing and providing
various opportunities for efficient energy management. To achieve the full
potential of smart grids, intelligent energy management systems (IEMS)
are required that can optimally manage and control the distributed energy
resources (DERs). In this paper, proposed an IEMS using the Deep
Reinforcement Learning (DRL) algorithm to manage the energy
consumption and production in a smart grid. The proposed methodology
aims to minimize the energy cost while maintaining the stability and
reliability of the grid. The performance of the proposed IEMS is evaluated
on a simulated smart grid, and the results show that it can effectively
manage the energy resources while minimizing the energy cost.
Keywords: Smart Grids, Energy Management, Distributed Energy
Resources, Deep Reinforcement Learning, Optimization.</t>
  </si>
  <si>
    <t>In this paper, proposed an Intelligent Energy Management System (IEMS) for smart
grids using the Deep Reinforcement Learning (DRL) algorithm. The proposed methodology
aims to minimize the energy cost while maintaining the stability and reliability of the grid.
The performance of the proposed IEMS was evaluated on a simulated smart grid, and the
results show that it can effectively manage the energy resources while minimizing the
energy cost. The DRL algorithm provides an efficient and effective approach for optimizing
the energy management in smart grids, and the proposed IEMS can be used to facilitate the
integration of renewable energy sources into the grid.</t>
  </si>
  <si>
    <t>https://doi.org/10.1051/e3sconf/202338705004</t>
  </si>
  <si>
    <t>Optimizing Energy Efficiency in Smart Grids Using Machine Learning Algorithms: A Case Study in Electrical Engineering</t>
  </si>
  <si>
    <t>Z. T. Nayyef, Mayasa M. Abdulrahman, N. Kurdi</t>
  </si>
  <si>
    <t>The increasing demand for power driven by the integration of renewable energy sources has created an urgent need to improve energy efficiency in smart grids Conventional power grids with unidirectional power  supply  and  midstream  industries  struggling  to  accommodate  variable  renewable  energy  and increased demand consumption. In response, this research explores the use of machine learning (ML) algorithms as a solution to increase energy efficiency, and presents a data-driven approach to address the challengesof  modern  smart  grids  meeting  the  solution  for.  The  effectiveness  of  the  algorithms  is examined. Specifically, the research aims to (1) investigate how ML models can improve power delivery and reduce power consumption, (2) differ in key metrics such as accuracy and responsiveness, among others and regression, clustering, and neural networks -Time for performance testing ML algorithms, and (3)ML  applications  in  smart  networks  Address  practical  challenges,  such  as  data  quality  and computational requirements. To achieve these objectives, the study seeks to provide actionable insights for practitioners and researchers aiming to adopt ML solutions for sustainable energy use. The results of this  study  show  that  the  ML  algorithm  significantly  increases  the energy  consumption of  smart grids. Through predictive modeling and optimization, the ML model achieved a 15% improvement in energy efficiency,  a  25%  reduction  in  peak  demand,  and  an  annual  cost  savings  of  approximately  $200,000 Furthermore,  predicting  a  ML-driven  maintenance  enabled  early  detection  of  potential  grid  issues, reducing downtime , technical losses and it has been reduced. These findings highlight the potential of ML to address today’s complex energy systems, delivering robust, scalable, and efficient solutions that support  the  integration  and  powering  of  renewable  energy  sources  sustainable  planning  goals  are advanced.</t>
  </si>
  <si>
    <t>The study concludes that machine learning (ML) algorithms significantly increase the energy efficiency of smart grids by using more data for predictive modeling and real-time optimization This study shows how ML models , such as regression, clustering,  neural  networks,  energy  demand,  weather,  and  renewable  energy  These  systems,  which  thoroughly  analyze historical  and  real-time  data,  are  able  to  accurately  predict  on  demand,  detect  anomalies  better,  to  improve  electricity efficiency,  and  to  better  balance  the  utilities. This  method  not  only  improves  the  efficiency  of  energy  supply,  but  also reduces  energy  consumption,  saving  money  and  contributing  to  environmental  sustainability.  In  addition,  the  study highlighted the potential of ML models to improve predictive maintenance, enabling potential failures in grid components to be detected in advance Using advanced ML techniques, utilities can manage grid reliability processquickly, and reduce technical  losses,  downtime. In particular, the  bidirectional long-term and short-term memory (BiLSTM) neural  network model  applied  in  this  study  shows  its  effectiveness  in  predicting  energy  consumption,  and  is  helpful  for  battery  energy conservation better design and improved response to peak demand. A comparison of the results with recent studies shows that this study achieves remarkable improvements in terms of energy efficiency, peak demand reduction, and cost savings over any other study results in a 15% increase in energy efficiency, a 25% reduction in peak demand and an annual savings of approximately $200,000 business, demonstrating the practicality and scalability of the proposed approach. This applied research, like data quality, measures the calculation of these obstacles and the completion of smart network, which is the scientist’s proposal, the robust energy. They extended to guide the rice and practical experiments, to Support the global transition to sustainable electricity systems and greater integration of renewable energy.</t>
  </si>
  <si>
    <t>https://doi.org/10.70470/shifra/2024/006</t>
  </si>
  <si>
    <t>LINDA RAHMASARI</t>
  </si>
  <si>
    <t>Supporting Energy Efficient Train Operation by Using Gamification to Motivate Train Drivers</t>
  </si>
  <si>
    <t>Matgorzata Cwil</t>
  </si>
  <si>
    <t>The objective of this paper is to show how a gamiﬁcation system and  an associated portal can be designed, whose purpose is to enhance employee  motivation, based on a real-world example of a system created for a railway  operator. The goal of that system is to motivate train drivers to drive more eﬀec‐  tively i.e. consuming minimal energy, while still adhering to safety, punctuality  and passenger comfort requirements and at the same time to achieve motivation  internalization. The key components of energy eﬃcient driving train operation  are shown, as well as the main obstacles in implementing them, the chief among  them being motivation. Self Determination Theory (SDT) is then presented and  with it the three main human needs of competence, relatedness and autonomy that  according to SDT form the basis of intrinsic motivation. Consequently, gamiﬁ‐  cation theory is introduced together with its most important mechanics and  components. These gamiﬁcation elements are then mapped onto relevant SDT-  related needs and a gamiﬁcation framework is developed using points, badges,  leaderboards, challenges and missions, systematic and direct feedback and inter  group competition. This framework is currently being implemented in a major  Polish regional railway operator.</t>
  </si>
  <si>
    <t>At this moment only, preliminary conclusions can be derived from that project, as its  implementation is ongoing. It can be noted, however, that when designing gamiﬁcation  systems, whose goal is to inﬂuence the level and quality of employee motivation it is  worthwhile to take scientiﬁc research on motivation theory into account. Self-determi‐  nation theory has helped to create a system that responds to all three main human needs  in terms of intrinsic motivation. Every game mechanic employed appeals to autonomy,  competence and relatedness and this should help the company achieve both its energy  and motivation goals. The system was planned for implementation in mid-April of 2016,  however due to some organisational delays the ﬁrst phase of the gamiﬁcation framework  started operation in early 2017. Preliminary results require further analysis which shall  be described in a separate paper.</t>
  </si>
  <si>
    <r>
      <rPr>
        <color rgb="FF1155CC"/>
        <u/>
      </rPr>
      <t>Supporting Energy Efficient Train Operation by Using Gamification to Motivate Train Drivers</t>
    </r>
  </si>
  <si>
    <t>Realistic optimal policies for energy-efficient train driving</t>
  </si>
  <si>
    <t>A. Lois</t>
  </si>
  <si>
    <t>Transportation is a crucial cog within the cog-  wheel of our economies and modern lifestyles. Unfortunately,  both the rising cost of energy production and the increasing  demand for transportation pose the challenge of minimizing  the energy consumption of automobiles. This paper proposes  an ofﬂine driver behavior adaptation approach (eco-driving) for  trains. An optimal driving behavior policy is computed using  Simulated Annealing optimization search over a collection of  real driving behavior data (realistic policy). Empirical ﬁndings  show that if drivers would follow the recommended optimal  policy, then an energy saving of up to 50 % is a realistic upper  bound potential.</t>
  </si>
  <si>
    <t>Optimizing energy consumption is a key trend in transportation research. This paper proposes a novel method to compute an offline optimal driving policy for trains. The method utilizes real train driving data to ensure that the derived optimal policy is realistically feasible. Simulated Annealing is employed to discover the optimal velocity policy, starting from the series with the lowest recorded energy consumption and improving it by swapping segments with other recorded series. By perturbing (swapping) arbitrary segments of a current velocity–energy bivariate series, numerous candidate solutions are generated. These candidates are then conditionally accepted based on whether they reduce total energy consumption. The optimal policies are presented for three trip categories—fast, normal, and slow—classified according to their travel times. The optimal policy identified by this method improves energy consumption by up to 31% compared to the best (minimum) recorded series. If an average train driver were to adopt the suggested optimal (yet realistic) velocity policy, total energy consumption could potentially be reduced by approximately 50%. From an economic perspective, this could translate into monetary savings and a reduction in greenhouse gas emissions of up to 50%.</t>
  </si>
  <si>
    <r>
      <rPr>
        <color rgb="FF1155CC"/>
        <u/>
      </rPr>
      <t>Realistic optimal policies for energy-efficient train driving</t>
    </r>
  </si>
  <si>
    <t>Energy management and control strategies for the use of supercapacitors storage technologies in urban railway traction systems</t>
  </si>
  <si>
    <t>Flavio Ciccarelli</t>
  </si>
  <si>
    <t>In recent years the need to reduce global energy consumption and CO2 emissions in the environment, has been involved even in the railways sector, aimed at the highly competitive concept of new vehicles/transportation systems. The requirements hoped by the operating companies, particularly as concerns tramway and metro-train systems, are increasingly focused on products with so far advanced features in terms of energy and environmental impact. In order to accomplish this possible scenario, this could be put into effects in technological subsystems and critical components, which are able to fulfill not only functional and performance requirements, but also regarding the new canons of energy saving. On the other hand, the regional and national energetic political strategies impose a continuous effort in the eco-sustainability and energy saving direction both for the vehicles and for the infrastructure management. In this scenario, the thesis aims to fill the gap in the technical literature and deals with improving the energy efficiency of urban rail transport systems by proposing both design methodologies and effective control strategies for supercapacitor-based energy storage systems, to be installed on-board urban rail vehicles or along the rail track. Firstly, a deep, rigorous and comprehensive study on the factors which affect energy issues in a DC-electrified urban transit railway system is carried out. Then a widespread overview of the currently available strategies and technologies for recovery and management of braking energy in urban rail is presented, also by providing an assessment of their main advantages and disadvantages alongside a list of the most relevant scientific studies and well established commercial solutions. Afterwards, some effective control strategies for the optimal energy management of the supercapacitor-based energy storage system have been studied. Extensive simulations have been performed with the aim of validating the proposed techniques by employing a methodology which is based on tests carried out by means of scale models of the real systems. A wide range of experimental tests has been developed and carried out on a laboratory-scale simulator for a typical urban service railway vehicle, in order to fully confirm the theoretical performances, validity, and feasibility of the studied controls, and quantify the technical and economic advantages obtained in terms of global energy saving, voltage regulation, power compensation and infrastructure power loss reduction. The overall goal of this study is to gain an understanding of the methods and approaches for assessing the use of supercapacitor storage systems in urban rail transit oriented to the optimization of the energy saving and the reduction of the vehicle energy consumption, for whatever technological solutions are adopted</t>
  </si>
  <si>
    <r>
      <rPr>
        <color rgb="FF1155CC"/>
        <u/>
      </rPr>
      <t>Energy management and control strategies for the use of supercapacitors storage technologies in urban railway traction systems - CORE</t>
    </r>
  </si>
  <si>
    <t>Quantification of Savings for the European Transport Sector through Energy Efficient Urban Planning</t>
  </si>
  <si>
    <t>Hamza Abid, Morten Elle</t>
  </si>
  <si>
    <t>The transport sector accounts for around 30 % of Europe&amp;rsquo;s final energy consumption. To meet the EU&amp;rsquo;s decarbonization goals by 2050, it is important to quantify the energy savings potential in technology, infrastructure, and planning. This study analyses the European transport sector in the context of traditional and energy-efficient urban development. The latter demonstrates a scenario where accessibility is provided through enhanced proximity to a destination rather than through increased mobility, where mobility is shifted from roads and aviation towards rail. This development is ensured by, among other things, investing heavily in urban and inter-urban transport systems and abstaining from building new freeways and airports. The results indicate that it is not only desirable but economically beneficial to shift towards an energy-efficient transport system. The development of the European transport sector in the proposed trajectory significantly reduces annual final energy demand, and the investment made in new infrastructure for rail, bikes, and walkable urban areas are paid back by the reduced cost from road transport</t>
  </si>
  <si>
    <r>
      <rPr>
        <color rgb="FF1155CC"/>
        <u/>
      </rPr>
      <t>Quantification of Savings for the European Transport Sector through Energy Efficient Urban Planning - CORE</t>
    </r>
  </si>
  <si>
    <t>Forming of the regional core transport network taking into account the allocation of alternative energy sources based on artificial intelligence methods</t>
  </si>
  <si>
    <t>M. Zhuravskaya, V. Tarasyan</t>
  </si>
  <si>
    <t>In the modern world the alternative energy sources, which considerably depend on a region, play more and more significant role. However, the transition of regions to new energy sources lead to the change of transport and logistic network configuration. The formation of optimal core transport network today is a guarantee of the successful economic development of a region tomorrow. The present article studies the issue of advanced core transport network development in a region based on the experience of European and Asian countries and the opportunity to adapt the best foreign experience to Russian conditions. On the basis of artificial intelligence methods for forest industry complex of Sverdlovskaya Oblast the algorithm of problem solution of an optimal logistic infrastructure allocation is offered and some results of a regional transport network are presented. These methods allowed to solve the set task in the conditions of information uncertainty. There are suggestions on the improvement of transport and logistic network in the territory of Sverdlovskaya Oblast. Traditionally the logistics of mineral fuel plays main role in regions development. Actually it is required to develop logistic strategic plans to be able to provide different possibilities of power-supply, flexible enough to change with the population density, transport infrastructure and demographics of different regions. The problem of logistic centers allocation was studied by many authors. The approach, offered by the authors of this paper is to solve the set of tasks by applying artificial intelligence methods, such as fuzzy set theory and genetic algorithms.</t>
  </si>
  <si>
    <t>The authors of the paper specified the success of the advanced transport network development for the economics both of a particular region and the state as a whole. It was concluded that ‘grid’ configuration of the  network contributes  to the  high level of  land development and more favorable conditions of enterprises allocation in the rim land.  The  authors  of  the article tried  to  develop  a  model  of  a  rational  logistic  system  of  environmental management, in which the development of the region and the interests of today’s and future generations are considered.  With  that end  in  view the  authors analyze  possible  variants of  waste  utilization centers allocation on the basis of forest reserves volume and predicted biomass volume, also products distribution centers on the basis of prospective consumers’ location analysis. Peculiarity of the offered approach in the Forming of the regional core transport network taking into account… 129 article  is the use  of artificial intelligence  methods. The authors  use  fuzzy-set theory, in  particular,  the method of  fuzzy  clustering  that  allows  to simulate  the optimal transport  network  of  the  region,  and  in prospect  to  make  recommendations to the  Ministry  of  transport  and  communication  of  the  Sverdlovsk region government how to develop transport network. Research  work is performed with the  partial financial support  by  RFBR, project  № 14-07-00222 “Intelligent Decision Support  System  for  the problems of logistics infrastructure”</t>
  </si>
  <si>
    <t>https://www.researchgate.net/publication/274070907_Forming_of_the_regional_core_transport_network_taking_into_account_the_allocation_of_alternative_energy_sources_based_on_artificial_intelligence_methods</t>
  </si>
  <si>
    <t>Automatic Counting and Identification of Train Wagons Based on Computer Vision and Deep Learning</t>
  </si>
  <si>
    <t>David  Menotti</t>
  </si>
  <si>
    <t>In this work, we present a robust and efﬁcient solution for counting and identifying train wagons using computer vision and deep learning. The pro- posed solution is cost-effective and can easily replace solutions based on radio- frequency identiﬁcation (RFID), which are known to have high installation and maintenance costs. According to our experiments, our two-stage methodology achieves impressive results on real-world scenarios, i.e., 100% accuracy in the counting stage and 99.7% recognition rate in the identiﬁcation one. Moreover, the system is able to automatically reject some of the train wagons successfully counted, as they have damaged identiﬁcation codes. The results achieved were surprising considering that the proposed system requires low processing power (i.e., it can run in low-end setups) and that we used a relatively small number of images to train our Convolutional Neural Network (CNN) for character recog- nition. The proposed method is registered, under number BR512020000808-9, with the National Institute of Industrial Property (Brazil).</t>
  </si>
  <si>
    <t>In this work, we presented a robust and efﬁcient system based on computer vision and deep learning for automatic counting and identiﬁcation of train wagons. Compared with RFID-based methods, the proposed approach is economically advantageous since it has lower installation and maintenance costs. Our system is registered, under number BR512020000808-9, with the National Institute of Industrial Property (Brazil). The robustness of the proposed method is remarkable, as it perfectly counted the number of wagons on all videos used in our experiments, and achieved a mean recogni-tion rate of 99.7% (considering a rejection rate of 11.6%), even though it was trained in relatively few images and being able to process 16 images per second on a high-end GPU. We would like to emphasize that our system is likely to become even more robust if more videos (and, consequently, images) are used for training its networks. As future work, we intend to carry out experiments in more challenging scenarios, such as images obtained at night, rainy, and foggy periods. In addition, we plan to ship our solution in the ﬁeld, carefully deﬁning the best hardware in terms of cost-beneﬁt and also the best position of each camera in order to avoid shadows, reﬂections and vandalism. Finally, we want to explore more advanced data augmentation techniques (e.g., those presented in [25, 26]) in order to achieve even better results without having to manually label more thousands of images for training our system.</t>
  </si>
  <si>
    <r>
      <rPr>
        <color rgb="FF1155CC"/>
        <u/>
      </rPr>
      <t>Automatic Counting and Identification of Train Wagons Based on Computer Vision and Deep Learning</t>
    </r>
  </si>
  <si>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</si>
  <si>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</si>
  <si>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</si>
  <si>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</si>
  <si>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</si>
  <si>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</si>
  <si>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</si>
  <si>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</si>
  <si>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</si>
  <si>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</si>
  <si>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</si>
  <si>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</si>
  <si>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</si>
  <si>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</si>
  <si>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</si>
  <si>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</si>
  <si>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</si>
  <si>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</si>
  <si>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</si>
  <si>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</si>
  <si>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</si>
  <si>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</si>
  <si>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</si>
  <si>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Fuel-optimal combined driving strategy and energy management for a parallel hybrid electric railway vehicle</t>
  </si>
  <si>
    <t>Maik Leska, Haralld aschemann</t>
  </si>
  <si>
    <t>A fuel-optimal operating strategy is proposed for a parallel hybrid electric railway vehicle that involves both a modification of the driving strategy and a corresponding energy management. The optimisation is based on an algebraic inverse system model describing the longitudinal dynamics and the complete power train. Aiming at a small computing time, only the dominant effects of the train longitudinal dynamics are taken into account in the control-oriented model. Using Bellman's optimality principle, a fuel-optimal strategy is derived that adapts both the driving strategy and the power management strategy. Here, the ideal case is assumed without any disturbances affecting the train operation. Simulation results of the proposed optimisation strategy are given and compared to the fuel consumption of a conventional diesel railway vehicle.</t>
  </si>
  <si>
    <t>An optimisation approach is presented that determines the fuel-optimal operating strategy for a parallel hybrid electric railway vehicle. Based on a control-oriented simulation model which covers the dominant effects contributing to the lon gitudinal dynamics, an optimal controller is designed using dynamic programming. It adjusts the driving strategy– char acterising velocity profile– between the stations as well as the energy management strategy– defining the power split during vehicle operation. Both strategies are closely linked together and should not be treated separately for a hybrid electric vehicle. For a two coach regional train running on a typical regional track in the German midrange mountains, fuel savings of 33 % in comparison to a conventional diesel railway vehicle are achieved. These savings are located in the upper area of published values for hybrid vehicles. They show– at least– the theoretical potential of an undisturbed motion of a hybrid railway vehicle on a known track. Please note that the optimisation has been performed con cerning a minimum fuel consumption, which is the dominating factor in the overall life cycle costs of a railway vehicle. However, further costs like maintenance cost as well as ad ditional investment costs for the hybrid components should be also taken into account for the selection of a suitable railway vehicle. For example, energy storage developers have reported that batteries may have a usable lifetime which is less than the average lifetime of a railway vehicle. This could lead to several replacements of the battery during the vehicle lifetime. Hence, the integration of the battery ageing is an interesting topic for future work. Furthermore, external disturbances affecting the vehicle operation will be considered and an on-line controller will be developed using the dynamic programming results.</t>
  </si>
  <si>
    <r>
      <rPr>
        <color rgb="FF1155CC"/>
        <u/>
      </rPr>
      <t>Fuel-optimal combined driving strategy and energy management for a parallel hybrid electric railway vehicle | IEEE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</si>
  <si>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</si>
  <si>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</si>
  <si>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</si>
  <si>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</si>
  <si>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</si>
  <si>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</si>
  <si>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</si>
  <si>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</si>
  <si>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</si>
  <si>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</si>
  <si>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</si>
  <si>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</si>
  <si>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</si>
  <si>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</si>
  <si>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</si>
  <si>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</si>
  <si>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</si>
  <si>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</si>
  <si>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</si>
  <si>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</si>
  <si>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</si>
  <si>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</si>
  <si>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</si>
  <si>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</si>
  <si>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</si>
  <si>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</si>
  <si>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</si>
  <si>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</si>
  <si>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</si>
  <si>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</si>
  <si>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</si>
  <si>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</si>
  <si>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</si>
  <si>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</si>
  <si>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</si>
  <si>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</si>
  <si>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</si>
  <si>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</si>
  <si>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</si>
  <si>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</si>
  <si>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t>In this work, we focus on improving energy efficiency and address power quality problems for an optimized energy management with a proposed new topology of ERSs. In a purpose to realize economic energy saving and smooth power fluctuation, CSS_SC is proved to be flexible to work in four conditions by using the coordinated control strategy. In summary, the advantages of CSS_SC are listed as follows: The distance of power supply is extended, and the speed of trains is increased due to the removal of the neutral section for the traction substation. The RB energy of trains can be temporarily stored for reusing in traction. Therefore, the drastic fluctuation of load power on the power grid is weakened and the load rate of transformers is promoted. The regulated power quality can be guaranteed even in RB condition. The AC–DC converter keeps managing the power quality in terms of voltage, current and power. Power compensation is realized by generating required active and reactive power with assistance from the energy storage device. The system with energy storage device is suitable to unstable renewable energy. Bidirectional DC–DC converter can play a role of energy management and coordination between the renewable energy and energy storage devices.</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</si>
  <si>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</si>
  <si>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</si>
  <si>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</si>
  <si>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</si>
  <si>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</si>
  <si>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</si>
  <si>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</si>
  <si>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</si>
  <si>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</si>
  <si>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</si>
  <si>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</si>
  <si>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</si>
  <si>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</si>
  <si>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</si>
  <si>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</si>
  <si>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</si>
  <si>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</si>
  <si>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</si>
  <si>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</si>
  <si>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</si>
  <si>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</si>
  <si>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</si>
  <si>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</si>
  <si>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</si>
  <si>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</si>
  <si>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</si>
  <si>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</si>
  <si>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</si>
  <si>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</si>
  <si>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</si>
  <si>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</si>
  <si>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</si>
  <si>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</si>
  <si>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</si>
  <si>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</si>
  <si>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</si>
  <si>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</si>
  <si>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</si>
  <si>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</si>
  <si>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</si>
  <si>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</si>
  <si>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</si>
  <si>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</si>
  <si>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</si>
  <si>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</si>
  <si>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</si>
  <si>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</si>
  <si>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</si>
  <si>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</si>
  <si>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</si>
  <si>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</si>
  <si>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</si>
  <si>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</si>
  <si>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</si>
  <si>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</si>
  <si>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</si>
  <si>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</si>
  <si>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</si>
  <si>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</si>
  <si>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</si>
  <si>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</si>
  <si>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</si>
  <si>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</si>
  <si>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</si>
  <si>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</si>
  <si>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</si>
  <si>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</si>
  <si>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</si>
  <si>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</si>
  <si>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</si>
  <si>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</si>
  <si>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</si>
  <si>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</si>
  <si>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</si>
  <si>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</si>
  <si>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</si>
  <si>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</si>
  <si>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</si>
  <si>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</si>
  <si>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</si>
  <si>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</si>
  <si>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</si>
  <si>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</si>
  <si>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</si>
  <si>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</si>
  <si>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</si>
  <si>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</si>
  <si>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</si>
  <si>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</si>
  <si>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</si>
  <si>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</si>
  <si>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</si>
  <si>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</si>
  <si>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</si>
  <si>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</si>
  <si>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</si>
  <si>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</si>
  <si>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</si>
  <si>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</si>
  <si>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</si>
  <si>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</si>
  <si>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</si>
  <si>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</si>
  <si>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</si>
  <si>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</si>
  <si>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</si>
  <si>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</si>
  <si>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</si>
  <si>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</si>
  <si>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</si>
  <si>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</si>
  <si>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</si>
  <si>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</si>
  <si>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</si>
  <si>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</si>
  <si>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</si>
  <si>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</si>
  <si>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</si>
  <si>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</si>
  <si>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</si>
  <si>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</si>
  <si>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</si>
  <si>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</si>
  <si>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</si>
  <si>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</si>
  <si>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</si>
  <si>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</si>
  <si>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</si>
  <si>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</si>
  <si>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</si>
  <si>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</si>
  <si>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</si>
  <si>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</si>
  <si>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</si>
  <si>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</si>
  <si>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</si>
  <si>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</si>
  <si>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</si>
  <si>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</si>
  <si>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</si>
  <si>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</si>
  <si>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</si>
  <si>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</si>
  <si>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</si>
  <si>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</si>
  <si>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</si>
  <si>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</si>
  <si>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</si>
  <si>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</si>
  <si>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</si>
  <si>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</si>
  <si>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</si>
  <si>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</si>
  <si>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</si>
  <si>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</si>
  <si>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</si>
  <si>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</si>
  <si>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</si>
  <si>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</si>
  <si>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</si>
  <si>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</si>
  <si>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</si>
  <si>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</si>
  <si>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</si>
  <si>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</si>
  <si>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</si>
  <si>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</si>
  <si>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</si>
  <si>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</si>
  <si>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</si>
  <si>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</si>
  <si>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</si>
  <si>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</si>
  <si>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</si>
  <si>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</si>
  <si>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</si>
  <si>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</si>
  <si>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</si>
  <si>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</si>
  <si>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</si>
  <si>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</si>
  <si>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</si>
  <si>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</si>
  <si>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</si>
  <si>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</si>
  <si>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</si>
  <si>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</si>
  <si>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</si>
  <si>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</si>
  <si>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</si>
  <si>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</si>
  <si>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</si>
  <si>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</si>
  <si>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</si>
  <si>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</si>
  <si>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</si>
  <si>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</si>
  <si>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</si>
  <si>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</si>
  <si>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</si>
  <si>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</si>
  <si>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</si>
  <si>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</si>
  <si>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</si>
  <si>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</si>
  <si>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</si>
  <si>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</si>
  <si>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</si>
  <si>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</si>
  <si>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</si>
  <si>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</si>
  <si>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</si>
  <si>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</si>
  <si>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</si>
  <si>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</si>
  <si>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</si>
  <si>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</si>
  <si>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</si>
  <si>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</si>
  <si>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</si>
  <si>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</si>
  <si>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</si>
  <si>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</si>
  <si>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</si>
  <si>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</si>
  <si>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</si>
  <si>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</si>
  <si>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</si>
  <si>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</si>
  <si>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</si>
  <si>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</si>
  <si>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</si>
  <si>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</si>
  <si>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</si>
  <si>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</si>
  <si>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</si>
  <si>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</si>
  <si>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</si>
  <si>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</si>
  <si>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</si>
  <si>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</si>
  <si>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</si>
  <si>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</si>
  <si>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</si>
  <si>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</si>
  <si>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</si>
  <si>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</si>
  <si>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</si>
  <si>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</si>
  <si>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</si>
  <si>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</si>
  <si>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</si>
  <si>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</si>
  <si>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</si>
  <si>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</si>
  <si>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</si>
  <si>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</si>
  <si>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</si>
  <si>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</si>
  <si>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</si>
  <si>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</si>
  <si>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</si>
  <si>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</si>
  <si>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</si>
  <si>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</si>
  <si>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</si>
  <si>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</si>
  <si>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</si>
  <si>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</si>
  <si>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</si>
  <si>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</si>
  <si>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</si>
  <si>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</si>
  <si>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</si>
  <si>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</si>
  <si>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</si>
  <si>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</si>
  <si>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</si>
  <si>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</si>
  <si>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</si>
  <si>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</si>
  <si>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</si>
  <si>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</si>
  <si>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</si>
  <si>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</si>
  <si>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</si>
  <si>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</si>
  <si>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</si>
  <si>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</si>
  <si>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</si>
  <si>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</si>
  <si>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</si>
  <si>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</si>
  <si>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</si>
  <si>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</si>
  <si>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</si>
  <si>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</si>
  <si>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</si>
  <si>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</si>
  <si>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</si>
  <si>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</si>
  <si>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</si>
  <si>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</si>
  <si>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</si>
  <si>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</si>
  <si>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</si>
  <si>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</si>
  <si>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</si>
  <si>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</si>
  <si>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</si>
  <si>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</si>
  <si>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</si>
  <si>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</si>
  <si>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</si>
  <si>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</si>
  <si>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</si>
  <si>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</si>
  <si>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</si>
  <si>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</si>
  <si>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</si>
  <si>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</si>
  <si>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</si>
  <si>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</si>
  <si>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</si>
  <si>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</si>
  <si>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</si>
  <si>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</si>
  <si>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</si>
  <si>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</si>
  <si>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</si>
  <si>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</si>
  <si>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</si>
  <si>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</si>
  <si>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</si>
  <si>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</si>
  <si>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</si>
  <si>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</si>
  <si>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</si>
  <si>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</si>
  <si>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</si>
  <si>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</si>
  <si>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</si>
  <si>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</si>
  <si>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</si>
  <si>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</si>
  <si>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</si>
  <si>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</si>
  <si>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</si>
  <si>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</si>
  <si>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</si>
  <si>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</si>
  <si>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</si>
  <si>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</si>
  <si>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</si>
  <si>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</si>
  <si>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</si>
  <si>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</si>
  <si>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</si>
  <si>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</si>
  <si>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</si>
  <si>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</si>
  <si>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</si>
  <si>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</si>
  <si>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</si>
  <si>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</si>
  <si>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</si>
  <si>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</si>
  <si>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</si>
  <si>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</si>
  <si>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</si>
  <si>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</si>
  <si>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</si>
  <si>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</si>
  <si>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</si>
  <si>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</si>
  <si>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</si>
  <si>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</si>
  <si>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</si>
  <si>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</si>
  <si>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Energy Management Strategies for Vehicular
Electric Power Systems</t>
  </si>
  <si>
    <t>M Koot, JTBA Kessels, and B De Jager</t>
  </si>
  <si>
    <t>In the near future, a significant increase in electric
power consumption in vehicles is expected. To limit the associated increase in fuel consumption and exhaust emissions, smart
strategies for the generation, storage/retrieval, distribution, and
consumption of electric power will be used. Inspired by the research on energy management for hybrid electric vehicles (HEVs),
this paper presents an extensive study on controlling the vehicular
electric power system to reduce the fuel use and emissions, by
generating and storing electrical energy only at the most suitable
moments. For this purpose, both off-line optimization methods
using knowledge of the driving pattern and on-line implementable
ones are developed and tested in a simulation environment. Results
show a reduction in fuel use of 2%, even without a prediction of the
driving cycle being used. Simultaneously, even larger reductions
of the emissions are obtained. The strategies can also be applied to
a mild HEV with an integrated starter alternator (ISA), without
modifications, or to other types of HEVs with slight changes in the
formulation.</t>
  </si>
  <si>
    <t>Several energy management strategies for the electrical
power net are presented, that use either a prediction of the
future or information about the current state of the vehicle,
to reduce the fuel consumption and exhaust emissions over a
driving cycle.
Simulations show that the energy management concept is
working. With the degree of freedom considered here and the
component characteristics used, a fuel reduction of 2% can be
obtained, while at the same time reducing the emissions. The
largest part of the fuel reduction is obtained with regenerative
braking.
The current approach does not require changes to the drive
train and is therefore cheap to implement. The DP1 strategy
is the most suitable for online implementation, as it exploits
the non-convexity of the cost function and does not require a
prediction of the future.
The strategies can also be applied to a mild HEV with an ISA.
The approach can be extended for HEVs with more degrees of
freedom.</t>
  </si>
  <si>
    <t>https://ieeexplore.ieee.org/abstract/document/1433223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</si>
  <si>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</si>
  <si>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</si>
  <si>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</si>
  <si>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</si>
  <si>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</si>
  <si>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Telework Adoption and Energy Use in Building and
Transport Sectors in the United States and Japan</t>
  </si>
  <si>
    <t>HS Matthews, and E Williams</t>
  </si>
  <si>
    <t>Telework ~or telecommuting! has been proposed as a way of reducing transportation externalities such as congestion and
passenger vehicle energy use. While there is contention among sources about the secondary induced transportation effects, many studies
have estimated net benefits as a result of transportation reductions. Analyses including effects from shifts in commercial and residential
building energy use, however, are not as visible. It is expected that commercial building energy use would decrease, and residential energy
would increase as a result of telework adoption. We estimate macrolevel energy effects across these three energy intensive sectors
~transportation, commercial, and residential buildings! to help characterize the potential of telework as a policy initiative to improve
national energy efficiency. For current estimated teleworking populations and practices in the United States and Japan, we estimate
national level energy savings of only 0.01–0.4% in the United States and 0.03–0.36% in Japan. In a future scenario with pervasive
adoption of teleworking, where 50% of information workers telecommute 4 days per week, United States and Japan national energy
savings are estimated at only about 1% in both cases. These energy savings are quite modest compared with currently available policy
options to mitigate energy demand. By comparison, an improvement in average vehicle fuel efficiency of 20% would save 5.4% of total
United States energy demand, suggesting that the direct benefits of adopting telework are relatively small given the large degree of
behavioral and structural change required. Still, presuming that future work practices tend to favor greater adoption, the potential energy
savings may merit direction towards environmentally beneficial implementation. If trends in the workplace favor more telework in the
future, we suggest that maximizing environmental benefits merits greater attention to how telework is adopted. Obviously the increased
number of avoided commutes is a factor, but more importantly, elimination of office space due to virtual offices yields energy savings that
rival those from reduced commuting. Future analyses and implementation of telework should thus give greater attention to energy use in
buildings and residences.</t>
  </si>
  <si>
    <t>According to this analysis, do the potential national level savings
due to telecommuting merit greater policy attention? One approach to answering this question is comparison of the macrolevel
savings expected from telecommuting with other major changes
in society or technology. Under extremely optimistic assumptions
for the long-term future adoption of telecommuting, potential energy savings are only 1–2% of national energy use. In comparison, increasing the fuel efficiency of the United States vehicle
fleet ~assuming no rebound effects! by 20% would save 5.4% of
national energy use. Alternatively, United States people switching
to Japanese style homes would save around 15% of national energy consumption. While increased telecommuting and fuel efficiency are not mutually exclusive goals, it appears that the potential ~direct! benefits of telecommuting are relatively small given the large degree of behavioral and structural change needed to
achieve large benefits.
On the other hand, in the United States at any rate, the average
consumer has shown little interest in more fuel-efficient vehicles,
even quite the opposite given the recent boom in SUV sales. The
recent popularity of hybrid vehicles is an effect that may be worth
tracking in this domain. Workers have, however, displayed the
desire to avoid long commutes on congested roads. Thus from a
public acceptance and thus political will perspective, telework
appears more attractive in the United States policy context. In
Japan, reducing congestion comes to the fore as an important
factor in the telework equation. Also, we believe the more relevant policy question may be not whether telework should be
promoted or not, but rather how should it implemented assuming
adoption. Recent progress in adoption of broadband Internet access can enable enhanced modes of communication such as virtual interactive offices that enable more workers to telecommute.
Once interactive video-on-demand becomes widely available, it is
quite possible that there will be a boom in telecommuting. In this
case, appropriate policies and firm strategies should be deployed
to assure that the environmental benefits of telework are actually
realized. As noted above, conservation of office space is critically
important and the way in which it affects several scenarios has
been shown.
We want to reemphasize that this analysis is a rough estimate
of direct factors; indirect effects such as productivity and/or lifestyle changes could be significant. The estimation of direct effects can clearly be improved in a variety of ways, especially
regarding building energy use. We also believe that estimation of
the macrolevel scale of indirect effects of telecommuting is a
priority area for future research.</t>
  </si>
  <si>
    <t>https://ascelibrary.org/doi/abs/10.1061/(ASCE)1076-0342(2005)11:1(21)</t>
  </si>
  <si>
    <t>Design of Robust, Energy-Efficient Full Adders
for Deep-Submicrometer Design Using
Hybrid-CMOS Logic Style</t>
  </si>
  <si>
    <t>S Goel, A Kumar, and MA Bayoumi</t>
  </si>
  <si>
    <t>We present a new design for a 1-b full adder featuring
hybrid-CMOS design style. The quest to achieve a good-drivability,
noise-robustness, and low-energy operations for deep submicrometer guided our research to explore hybrid-CMOS style design.
Hybrid-CMOS design style utilizes various CMOS logic style circuits to build new full adders with desired performance. This provides the designer a higher degree of design freedom to target a
wide range of applications, thus significantly reducing design efforts. We also classify hybrid-CMOS full adders into three broad
categories based upon their structure. Using this categorization,
many full-adder designs can be conceived. We will present a new
full-adder design belonging to one of the proposed categories.
The new full adder is based on a novel XOR–XNOR circuit that
generates XOR and XNOR full-swing outputs simultaneously. This
circuit outperforms its counterparts showing 5%–37% improvement in the power-delay product (PDP). A novel hybrid-CMOS
output stage that exploits the simultaneous XOR–XNOR signals is
also proposed. This output stage provides good driving capability
enabling cascading of adders without the need of buffer insertion
between cascaded stages. There is approximately a 40% reduction
in PDP when compared to its best counterpart.
During our experimentations, we found out that many of the previously reported adders suffered from the problems of low swing
and high noise when operated at low supply voltages. The proposed full adder is energy efficient and outperforms several standard full adders without trading off driving capability and reliability. The new full-adder circuit successfully operates at low voltages with excellent signal integrity and driving capability. To evaluate the performance of the new full adder in a real circuit, we embedded it in a 4- and 8-b, 4-operand carry-save array adder with
final carry-propagate adder. The new adder displayed better performance as compared to the standard full adders.</t>
  </si>
  <si>
    <t>Hybrid-CMOS design style gives more freedom to the
designer to select different modules in a circuit depending
upon the application. Using the adder categorization and hybrid-CMOS design style, many full adders can be conceived.
As an example, a novel full adder designed using hybrid-CMOS
design style is presented in this paper that targets low PDP.
The proposed hybrid-CMOS full adder has better performance
than most of the standard full-adder cells owing to the novels
design modules proposed in this paper. It performs well with
supply voltage scaling and under different load conditions.
When embedded in a four-operand CSA, it outperforms all the
other adders making it suitable for larger adders. The proposed
adder has better noise immunity as compared to the standard
adder such as static CMOS, making it suitable for deep-submicrometer operation. We recommend the use of hybrid-CMOS
design style for the design of high-performance circuits.</t>
  </si>
  <si>
    <t>https://ieeexplore.ieee.org/abstract/document/4052347</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</si>
  <si>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</si>
  <si>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</si>
  <si>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</si>
  <si>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</si>
  <si>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</si>
  <si>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</si>
  <si>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</si>
  <si>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</si>
  <si>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</si>
  <si>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</si>
  <si>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</si>
  <si>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</si>
  <si>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</si>
  <si>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</si>
  <si>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</si>
  <si>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A supercapacitor based light rail vehicle: System design and operations modes</t>
  </si>
  <si>
    <t>Luis Mir, Ion Etxeberria-Otadui, Igor Perez
de Arenaza, Izaskun Sarasola,  and Txomin Nieva</t>
  </si>
  <si>
    <t>This paper presents the design and validation
process of a supercapacitor storage based light rail vehicle
(tramway). The main design aspects of the storage system are
described: storage system rating, supercapacitor bank modeling,
power electronic converter design and system control and
management algorithms. Based on this design procedure, two
200kW bidirectional multichannel buck-boost converter
modules have been designed and connected to their respective
supercapacitor banks. Comparing with a conventional rail light
vehicle, the designed system is able to achieve an improved
efficiency and circulate in autonomous mode (without catenary).
Besides a series of simulations validating different system
operation modes, experimental results obtained from a full
scale tramway are also presented.</t>
  </si>
  <si>
    <t>This paper presents the design and validation process of a
supercapacitor storage based tramway: storage system rating,
supercapacitor bank modeling, power electronic converter
design and implemented system control and management
algorithm structure. System design and operation modes have
been validated by means of simulations and full scale
experimental results (obtained in real tramway).</t>
  </si>
  <si>
    <t>https://www.scopus.com/record/display.uri?eid=2-s2.0-72449201036&amp;origin=inward&amp;txGid=03d3153146f1adf3da95e68b66c5f831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</si>
  <si>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</si>
  <si>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</si>
  <si>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</si>
  <si>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</si>
  <si>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</si>
  <si>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</si>
  <si>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</si>
  <si>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</si>
  <si>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</si>
  <si>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</si>
  <si>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</si>
  <si>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</si>
  <si>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</si>
  <si>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</si>
  <si>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</si>
  <si>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</si>
  <si>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</si>
  <si>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</si>
  <si>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</si>
  <si>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</si>
  <si>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</si>
  <si>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</si>
  <si>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</si>
  <si>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</si>
  <si>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</si>
  <si>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</si>
  <si>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</si>
  <si>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</si>
  <si>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</si>
  <si>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</si>
  <si>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</si>
  <si>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</si>
  <si>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</si>
  <si>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</si>
  <si>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</si>
  <si>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</si>
  <si>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</si>
  <si>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</si>
  <si>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</si>
  <si>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</si>
  <si>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</si>
  <si>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</si>
  <si>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</si>
  <si>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</si>
  <si>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</si>
  <si>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</si>
  <si>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</si>
  <si>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</si>
  <si>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</si>
  <si>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</si>
  <si>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</si>
  <si>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</si>
  <si>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</si>
  <si>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</si>
  <si>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</si>
  <si>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</si>
  <si>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</si>
  <si>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</si>
  <si>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</si>
  <si>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</si>
  <si>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</si>
  <si>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</si>
  <si>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</si>
  <si>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</si>
  <si>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</si>
  <si>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</si>
  <si>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</si>
  <si>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</si>
  <si>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</si>
  <si>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</si>
  <si>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</si>
  <si>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</si>
  <si>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</si>
  <si>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</si>
  <si>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</si>
  <si>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</si>
  <si>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</si>
  <si>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</si>
  <si>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</si>
  <si>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</si>
  <si>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</si>
  <si>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</si>
  <si>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</si>
  <si>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</si>
  <si>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</si>
  <si>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</si>
  <si>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</si>
  <si>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</si>
  <si>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</si>
  <si>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</si>
  <si>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</si>
  <si>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</si>
  <si>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</si>
  <si>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</si>
  <si>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</si>
  <si>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</si>
  <si>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</si>
  <si>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</si>
  <si>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</si>
  <si>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</si>
  <si>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</si>
  <si>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</si>
  <si>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</si>
  <si>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</si>
  <si>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</si>
  <si>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</si>
  <si>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</si>
  <si>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</si>
  <si>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</si>
  <si>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</si>
  <si>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</si>
  <si>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</si>
  <si>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</si>
  <si>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</si>
  <si>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</si>
  <si>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</si>
  <si>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</si>
  <si>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</si>
  <si>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</si>
  <si>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</si>
  <si>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</si>
  <si>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</si>
  <si>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</si>
  <si>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</si>
  <si>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</si>
  <si>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</si>
  <si>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</si>
  <si>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</si>
  <si>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</si>
  <si>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</si>
  <si>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</si>
  <si>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</si>
  <si>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</si>
  <si>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</si>
  <si>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</si>
  <si>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</si>
  <si>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</si>
  <si>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</si>
  <si>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</si>
  <si>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</si>
  <si>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</si>
  <si>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</si>
  <si>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</si>
  <si>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</si>
  <si>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</si>
  <si>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</si>
  <si>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</si>
  <si>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</si>
  <si>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</si>
  <si>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</si>
  <si>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</si>
  <si>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</si>
  <si>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</si>
  <si>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</si>
  <si>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</si>
  <si>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</si>
  <si>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</si>
  <si>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</si>
  <si>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</si>
  <si>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</si>
  <si>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</si>
  <si>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</si>
  <si>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</si>
  <si>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</si>
  <si>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</si>
  <si>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</si>
  <si>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</si>
  <si>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</si>
  <si>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</si>
  <si>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</si>
  <si>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</si>
  <si>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</si>
  <si>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</si>
  <si>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</si>
  <si>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</si>
  <si>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</si>
  <si>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</si>
  <si>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</si>
  <si>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</si>
  <si>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</si>
  <si>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</si>
  <si>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</si>
  <si>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</si>
  <si>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</si>
  <si>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</si>
  <si>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</si>
  <si>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</si>
  <si>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</si>
  <si>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</si>
  <si>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</si>
  <si>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</si>
  <si>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</si>
  <si>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</si>
  <si>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</si>
  <si>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</si>
  <si>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</si>
  <si>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</si>
  <si>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</si>
  <si>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</si>
  <si>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</si>
  <si>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</si>
  <si>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</si>
  <si>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</si>
  <si>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</si>
  <si>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</si>
  <si>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</si>
  <si>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</si>
  <si>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</si>
  <si>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</si>
  <si>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</si>
  <si>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</si>
  <si>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</si>
  <si>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</si>
  <si>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</si>
  <si>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</si>
  <si>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</si>
  <si>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</si>
  <si>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</si>
  <si>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</si>
  <si>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</si>
  <si>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</si>
  <si>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</si>
  <si>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</si>
  <si>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</si>
  <si>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</si>
  <si>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</si>
  <si>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</si>
  <si>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</si>
  <si>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</si>
  <si>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</si>
  <si>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</si>
  <si>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</si>
  <si>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</si>
  <si>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</si>
  <si>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</si>
  <si>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</si>
  <si>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</si>
  <si>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</si>
  <si>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</si>
  <si>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</si>
  <si>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</si>
  <si>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</si>
  <si>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</si>
  <si>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</si>
  <si>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</si>
  <si>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</si>
  <si>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</si>
  <si>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</si>
  <si>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</si>
  <si>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</si>
  <si>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</si>
  <si>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</si>
  <si>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</si>
  <si>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</si>
  <si>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</si>
  <si>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</si>
  <si>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</si>
  <si>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</si>
  <si>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</si>
  <si>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</si>
  <si>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</si>
  <si>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</si>
  <si>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</si>
  <si>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</si>
  <si>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</si>
  <si>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</si>
  <si>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</si>
  <si>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</si>
  <si>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</si>
  <si>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</si>
  <si>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</si>
  <si>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</si>
  <si>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</si>
  <si>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</si>
  <si>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</si>
  <si>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</si>
  <si>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</si>
  <si>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</si>
  <si>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</si>
  <si>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</si>
  <si>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</si>
  <si>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</si>
  <si>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</si>
  <si>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</si>
  <si>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</si>
  <si>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</si>
  <si>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</si>
  <si>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</si>
  <si>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</si>
  <si>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</si>
  <si>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</si>
  <si>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</si>
  <si>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</si>
  <si>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</si>
  <si>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</si>
  <si>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</si>
  <si>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</si>
  <si>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</si>
  <si>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</si>
  <si>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</si>
  <si>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</si>
  <si>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</si>
  <si>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</si>
  <si>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</si>
  <si>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</si>
  <si>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</si>
  <si>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</si>
  <si>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</si>
  <si>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</si>
  <si>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</si>
  <si>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</si>
  <si>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</si>
  <si>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</si>
  <si>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</si>
  <si>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</si>
  <si>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</si>
  <si>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</si>
  <si>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</si>
  <si>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</si>
  <si>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</si>
  <si>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</si>
  <si>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</si>
  <si>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</si>
  <si>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</si>
  <si>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</si>
  <si>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</si>
  <si>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</si>
  <si>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</si>
  <si>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</si>
  <si>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</si>
  <si>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</si>
  <si>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</si>
  <si>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</si>
  <si>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</si>
  <si>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</si>
  <si>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</si>
  <si>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</si>
  <si>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</si>
  <si>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</si>
  <si>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</si>
  <si>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</si>
  <si>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</si>
  <si>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</si>
  <si>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</si>
  <si>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</si>
  <si>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</si>
  <si>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</si>
  <si>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</si>
  <si>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</si>
  <si>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</si>
  <si>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</si>
  <si>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</si>
  <si>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</si>
  <si>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</si>
  <si>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</si>
  <si>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</si>
  <si>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</si>
  <si>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</si>
  <si>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</si>
  <si>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</si>
  <si>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</si>
  <si>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</si>
  <si>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</si>
  <si>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</si>
  <si>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</si>
  <si>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</si>
  <si>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</si>
  <si>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</si>
  <si>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</si>
  <si>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</si>
  <si>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</si>
  <si>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</si>
  <si>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 xml:space="preserve">This paper presents a train trajectory optimization application aimed at minimizing energy consumption within a constant journey time. A multi-train simulator was developed to model train movements and calculate power system energy consumption along the Beijing Yizhuang Metro Line, incorporating a full-day timetable and passenger flow data. The study produced several key findings:
(1) The developed simulator effectively enhances the understanding of railway traction and power systems, while also providing guidance for adjusting service timetables and driving strategies to reduce energy usage;
(2) Increasing the service interval before 7:00 and after 21:00 on the Beijing Yizhuang Metro Line significantly improves energy efficiency and reduces energy consumption;
(3) The selection of train trajectory directly influences train performance, offering potential for further energy savings;
(4) The enhanced brute force algorithm demonstrated strong performance in achieving optimal results.
</t>
  </si>
  <si>
    <t>https://ieeexplore.ieee.org/document/6957953</t>
  </si>
  <si>
    <t>Energy-Efficient Local Path Planning of a Self-Guided Vehicle by Considering the Load Position</t>
  </si>
  <si>
    <t>Mohammad Mohammadpour, Sousso Kelowani (Senior Member, IEEE), Marc-André Gaudreau, Bilel Allani, Lotfi Zeghmi, Ali Amamou (Member, IEEE), and Massinissa Graba.</t>
  </si>
  <si>
    <t>The local path planning, as one of the navigation stages, plays a significant role in the energy consumption of Self-Guided Vehicles (SGV). Since SGVs must operate for several hours on a single battery charge to transport loads, their energy consumption is a critical issue. Therefore, this article proposes an approach to boost the energy efficiency of the local path planning stage by considering load position. Unlike other similar works that solely use the robot's kinematic and kinetic constraints to develop energy-efficient local path planners, this article takes into account the effect of load position on SGVs' dynamics. First, a kinetic model of the differential drive SGV is developed to consider the change in the SGVs' Center of Mass (CoM) affected by load properties. Second, machine learning methods are used to create two learning models for the online estimation of the position of CoM (PoCoM) and prediction of the required energy of sample trajectories. Hence, the generated SGVs' kinetic model is used to train the learning models. Finally, the estimated parameters are employed to add a new constraint to extend the cost function of the local path planner. The outcomes of the study show that the proposed planner generates smoother and shorter paths to navigate obstacles and corridors compared to a general planner. As a result, SGVs' energy consumption decreases by considering the load effect.</t>
  </si>
  <si>
    <t>The current study proposed a new methodology to achieve energy-efficient local path planning for SGVs navigation. First, the Newton-Euler method was used to develop an SGV kinetic model that considers the position and weight of the added load, including the displacement of the Center of Mass (CoM) on both the longitudinal and lateral axes. Second, the created kinetic model was employed to generate a dataset with known inputs and outputs, which was used to train two learning models that estimated CoM and required torque, respectively. Given the nonlinearity of the kinetic model and the supervised dataset, MLP (Multilayer Perceptron) and LSTM (Long Short-Term Memory) methods were tested for the parameter estimation task. However, MLP was selected as the primary parameter estimator based on the problem conditions and estimation results. Finally, the two trained models were integrated into the Dynamic Window Approach (DWA) as the local path planner for SGV navigation. DWA generated trajectories by considering CoM and the required energy of sample trajectories. Simulations and experimental results demonstrated the energy efficiency of the proposed method compared to the general DWA. This method can be used as a tool for all local path planner algorithms in real-time missions, helping them to consider the load position on SGVs and choose energy-efficient motions during turns in corridors or when avoiding obstacles.</t>
  </si>
  <si>
    <t>https://ieeexplore.ieee.org/document/9927409/</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</si>
  <si>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</si>
  <si>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</si>
  <si>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</si>
  <si>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 xml:space="preserve">A simulation system for urban rail transit to simulate the
dynamic distribution of stray current and rail potential is
proposed. In the simulation system, the stray current and rail
potential can be measured directly by the ammeter and
voltmeter. The proposed simulation system greatly reduces
the number of power electronics converter used in previous
system. The simulation and experimental results show that
the simulation system can be employed not only to analyze
stray current and rail potential, but also to evaluate methods
which control them before they are implemented in actual
system. </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</si>
  <si>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</si>
  <si>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</si>
  <si>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</si>
  <si>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</si>
  <si>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In this paper we presented a novel approach for train calendar
description generation. Two mathematical programming formulations based on extensions of the well known set covering
model has been introduced. The two approaches were tested on
100 different instances and the quality of solutions dominates
those used in the real practice in all tests. Moreover, it turns
out that the first approach is much faster than the second one
which appears more suitable for practical applications.</t>
  </si>
  <si>
    <t>https://ieeexplore.ieee.org/document/7223268</t>
  </si>
  <si>
    <t>Study on Optimization of Passenger Flow at a Metro Station Based on AnyLogic—Case Study of Youfangqiao Station of Nanjing Metro Line 2</t>
  </si>
  <si>
    <t>In this study, simulation software AnyLogic was used to establish a station simulation model for a metro line. First, a basic model of the environment of the metro station was drawn, and accordingly, reasonable assumptions and simplifications were proposed. Then, a diagram of the passenger walking path was created, and the simulation variables and functions for passenger flow management were designed. Considering Youfangqiao Station of Nanjing Metro Line 2 in China as an example, the real passenger flow data of this station were statistically analyzed. To simulate the station passenger flow management, input parameters such as the passenger space diameter, passenger flow generation rate, delay rate of automatic fare collection equipment and security check machine, and the number of gates were considered. Passenger flow management was optimized for the morning and evening peak periods, and reasonable suggestions were proposed based on the optimization results, providing a theoretical basis for the construction planning and pre-evaluation of station operation capacities of urban rail transit systems.</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</si>
  <si>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passenger flow will inevitably put great pressure on the original AFC equipment in station halls, especially those stations that cannot add new equipment due to limited space. When the passenger flow is within the acceptable range of the AFC equipment, the pressure on passenger flow management can be alleviated by correctly planning the passenger flow directions in the station hall, for example, by adding guide rods. (2) With an increase in passenger flow, the utilization rate of the AFC terminal equipment, especially the gates, increases sharply. When the passenger flow is very high, passengers will be stranded in the station hall. The number of people queued up in the ticket inspection area will increase, thereby increasing the time required for passengers to board. The passenger flow through the gates per unit time increases with an increase in the number of gates, and the passenger flow ultimately reaches a dynamic balance. Hence, an increase in passenger flow should be tackled by effectively managing the number of gates. (3) During the morning rush hour, the traffic efficiency of passengers can be improved by increasing the number of inbound gates. However, in some cases, the tradeoff between the continued increase in passenger flow and the inability to increase the number of inbound gates still imposes unreasonable pressure on the station hall. Although the passenger flow during the evening rush hour also increases, it is not as dense as during the morning rush hour, and passengers only need to check their tickets through the gates to leave the station. Therefore, during the morning peak period, staff can be added to guide passengers to operate the related equipment in the station hall to speed up ticket purchases, security inspection, and entry. This study is restricted by the limitations imposed by many factors. For example, in the simulation, only the behavior of a single passenger is considered, without considering the speed of people when they walk together. Thus, the simulation results will have a small amount of error. In addition, in future work, the assumptions and simplifications of the model should be examined using several statistical tests to establish a more realistic simulation model.</t>
  </si>
  <si>
    <t>https://ieeexplore.ieee.org/document/9600622</t>
  </si>
  <si>
    <t>Image Inpainting and Deep Learning to Forecast Short-Term Train Loads</t>
  </si>
  <si>
    <t>Thomas Bapaume, Mostafa Ameli, Latifa Oukhellou, Etienne Côme, Jérémy Roos</t>
  </si>
  <si>
    <t>Developing an efficient short-term prediction framework for public transportation systems is of fundamental importance. This paper proposes a new image-processing-oriented methodology for the short-term prediction of train loads. First, we introduce a novel approach for representing the metro traffic by generating an image, exhibiting the spatial information of the trains running on a metro line while taking into account the irregular temporal sampling of the train loads. Second, we propose a prediction framework using deep learning methods. In particular, we build a U-net convolutional neural network, consisting of inpainting and image-to-image translation mechanisms. We construct an image of the load predictions for different trains and stations. The framework performs a multi-step forecasting task for each station at any given time. The proposed prediction model is capable of making a global prediction for several departures on a whole metro line. Third, we benchmark our model against other prediction models using real load data collected over ten months on a Paris metro line. The comparison shows that the proposed framework is efficient compared to standard methods in image-processing prediction models. Finally, we evaluate the performance of the model in atypical operating situations (e.g., strike, incident). The results show that the performance of the model remains at acceptable levels of prediction errors in the event of metro traffic disruptions.</t>
  </si>
  <si>
    <t>In this paper, we have introduced for the first time an inpainting image-oriented framework in order to achieve short-term train load forecasting. The model uses a metro traffic image-oriented representation generated in real-time. The traffic images thus generated take into account three aspects of a transit system's characteristics at the same time: univariate spatial space (a metro line), irregular temporal sampling depending on the timetables, and the unavailability of short-term past dynamics of the target loads. The proposed model is based on a U-net architecture that aims to reconstruct an image of train loads from an input image of correlated variables for several time steps. The U-net solves an image-to-image regression taking account of multiple image processing mechanisms such as inpainting and image-to-image translation. Several variants of prediction models are proposed and compared based on their prediction performances on real data collected during ten months on a metro line. The results obtained showed the relevance of the image-based traffic modeling approach both in the representation of the data and the consideration of spatio-temporal features. In terms of prediction performance, the proposed approach proves to be very efficient in addition to its ability to treat the complete line and provide predictions for several time steps. In the results section, we saw that the topology of the metro line impacts the model. In addition, while peak hours do not affect prediction, the transition from a high volume context to a low load volume does. Finally, atypical cases such as disruptions or a strike have shown the strength of the model thanks to the image representation and the use of the mask. The authors intend to focus on atypical situations of metro traffic, which are a challenge for a public transport operator. The first step is to use a more complex framework (GAN-Transformer) to extract some contextual features from the pictures and not only focus on the forecasting task. Another clue can be to integrate data from Covid crises, which significantly impact transport and load forecasting. The idea is to build prediction models capable of learning rare and atypical operating situations in order to predict them better.</t>
  </si>
  <si>
    <t>https://ieeexplore.ieee.org/document/9469806</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</si>
  <si>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</si>
  <si>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</si>
  <si>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</si>
  <si>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</si>
  <si>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</si>
  <si>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</si>
  <si>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</si>
  <si>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</si>
  <si>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This paper describes the development of a multi-train simulator that can be used to evaluate the line capacity and energy consumption of a section of track under different ERTMS signalling strategies. Furthermore, a brute force optimisation algorithm has been developed to maximise train performance by suggesting the optimum velocity limit and location of coasting points on a route. The final product is a railway simulation tool that can compare the energy consumption of train operation with energy-efficient train control and flat-out train control on the same route, using the same train and the same signalling method. The simulator can model both ERTMS Level 2 and Level 3 signalling, allowing for comparison of the energy-saving benefits of each signalling method during the conceptual stage of design.
ERTMS Level 2 and Level 3 signalling have been modelled on the Cambrian Line, between Welshpool and Aberystwyth, as a case study. It was found that implementing ERTMS Level 3 would allow a maximum capacity of 31 trains per hour (TPH), compared to 25 TPH for ERTMS Level 2. It is important to note that this assumes all traffic is operating in one direction on a double-track railway with no junctions, crossings, or route-setting constraints. If 10 TPH were to be run on the line, the excess headway could be used for energy-saving measures. Implementing Level 3 signalling and introducing energy-saving train control in this scenario reduces energy consumption by 15.7%, assuming the optimum solution is constrained to a maximum allowable journey time. This represents a 0.7% greater energy saving than implementing ERTMS Level 2 signalling, due to a greater allowable journey time. It has been shown that the energy-saving benefit of implementing ERTMS Level 3 over Level 2 increases with the required capacity. When applying the fitness function method of extracting the optimum solution—which considers the importance of energy saving against journey time using fuzzy sets—it has been shown that introducing energy-saving train control reduces energy consumption by 8.4% for both ERTMS Level 2 and Level 3 signalling methods. These energy savings amount to 720,000 kWh over a year, equivalent to £111,000 in diesel costs, for an additional 1.2% in journey time.</t>
  </si>
  <si>
    <t>https://www.sciencedirect.com/science/article/abs/pii/S2210970616300464</t>
  </si>
  <si>
    <t>Preferences of urban rail users for first- and last-mile autonomous vehicles: Price and service elasticities of demand in a multimodal environment</t>
  </si>
  <si>
    <t>Ryosuke Abe</t>
  </si>
  <si>
    <t>Integrating autonomous vehicles (AVs) into transit networks is a critical challenge for metropolitan areas worldwide. This study investigates the preferences of urban rail and rapid transit users for first- and last-mile AV services, which remain relatively underexplored. First, the study develops an access mode choice model that incorporates on-demand transit access enabled by AVs. Second, this model is estimated using stated choice data collected from a survey of 2,300 residents living within 1–5 km of their nearest rail stations in the Tokyo metropolitan area. The choice tasks in the survey were designed based on participants’ recent access experiences to home-end stations. Finally, the estimated models are used to compute demand elasticities for access modes with respect to AV cost and wait time. The results indicate that price sensitivities of demand for AV services fall within a reasonable range when compared to general transit fare elasticities. AVs show varied substitution patterns with existing modes of transportation. Specifically, AV usage is more likely to substitute bus rides or other slower transit modes across all travel purposes, and private car usage—particularly for leisure trips. However, AVs are less likely to replace cycling and walking, especially for work-related trips. The elasticity of AV demand concerning wait time may vary depending on the waiting environment and specific conditions. Moreover, the findings suggest that AV services could provide notable benefits for individuals who currently face challenges in accessing traditional transit systems, offering a viable and flexible mobility alternative.</t>
  </si>
  <si>
    <t>In this study, urban rail users’ preferences for first- and last-mile autonomous vehicles (AVs) were investigated based on an access mode choice model and a survey of residents living within 1–5 km of their nearest stations in the Tokyo Metropolitan Area. The study employed stated choice (SC) data to address realistic preferences for AV services and provided insights into the demand for access modes incorporating AVs. A strength of the survey lies in how it allowed respondents to realistically perceive AV services by limiting the scope of AV applications and focusing on their residential surroundings. Additionally, the survey captured responses from a diverse sample of residents under varying transit access conditions.
The results are summarized as follows: First, the price sensitivities of demand for AV services fall within a reasonable range compared to general transit fare elasticities. AVs are more likely to substitute for slower modes of transit, such as buses, and private car usage—especially for leisure purposes—but less likely to substitute for cycling and walking, particularly for commuting. Wait time elasticities for AVs may vary depending on the waiting environment. Second, the on-demand and affordable nature of AV-based transit access can particularly support those who face limitations in accessing traditional transit systems, offering an additional mobility option. Third, AV services appear to be a realistic mobility choice for urban rail users living farther from stations, as their preferences show practicality and adaptability.
A caveat is that this study does not fully account for potential supply-side limitations of AV services, such as fleet capacity or road network constraints like congestion near stations. Moreover, long-term factors such as changes in residential location and car ownership decisions, which could influence preferences, are not incorporated. Litman (2004) emphasizes that price elasticities tend to grow over time as people make long-term lifestyle decisions. Future research could address joint access mode and station choice, preferences for first- and last-mile AVs depending on activity ends, and differences between first- and last-mile preferences. It would also be important to explore how wait time sensitivities may change across various waiting environments.
Furthermore, understanding urban rail users’ preferences for AVs in the first and last mile can contribute to estimating broader impacts on rail travel demand. While changes in access or egress modes may not directly affect overall rail usage, improved accessibility could shift boarding and alighting behaviors, or even encourage modal shifts—such as car users switching to rail due to easier station access. The results of this study could be used to estimate such impacts in an AV-integrated transport future. Particularly in high-density urban settings, while individual mobility may face spatial constraints and raise sustainability concerns, it also enables diverse travel patterns. Therefore, achieving a balance between mass transit provision and flexible, individual mobility will be crucial for sustainable urban transportation development.</t>
  </si>
  <si>
    <t>https://www.sciencedirect.com/science/article/pii/S0968090X2100125X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</si>
  <si>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</si>
  <si>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</si>
  <si>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</si>
  <si>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In this paper, we focused on the integrated optimization problem of train stop planning and timetabling under time-dependent passenger demand for more realistic conditions. The problem is formulated as a mixed-integer programming problem to improve passenger travel efficiency and reduce train running cost. The characteristics of the proposed model are as follows:
(1) The stop plan and timetable are optimized jointly without any initial preset schedules, particularly under time-dependent passenger demand;
(2) Travel efficiency is achieved by minimizing the passenger waiting time at stations and the delay time on trains instead of the average passenger waiting time; and
(3) The stop plan is constrained by keeping a certain level of service of train stops at stations.
Another contribution of this study is that an extended ALNS algorithm enables us to solve the large-scale problem. Since more realistic conditions are considered in the model, the computational efficiency of the solution algorithms becomes a challenge. The extended ALNS algorithm can effectively solve the integrated model without a preset stop plan or timetable under time-dependent passenger demand. A numerical experiment and a real-world case study were implemented to prove the effectiveness of the proposed model and the algorithm.
In the real-world study, the optimized solution decreased the passenger waiting time by 5.5% at stations compared to that of the original timetable from the perspective of passengers. The passenger delay time on trains decreased by 65.1% because of the decrease in the number of train stops. From the perspective of the operator, the total train running time was reduced by 17.2% in the optimized solution due to the reduction of two trains and 45 train stops. The results show that the integrated model can not only improve passenger travel efficiency but also reduce train running time.
The integration model shows some potential for solving the conflict between benefits for passengers and operators. From the passengers’ point of view, increasing the number of train stops could reduce passenger waiting time; however, this leads to longer passenger delay time on trains and train running time. When increasing the number of operating trains under the safety headway and available rolling stocks, passenger waiting and delay time decreased, but train operation cost increased.
The traditional idea is to minimize passenger travel time or waiting time and operation cost. However, this cannot clearly analyze the interrelation between passenger travel efficiency and operation cost when simultaneously optimizing timetables and stop plans. In our model, the tradeoff between passenger benefit and operator benefit is dealt with using the objective of minimizing the passenger waiting time at stations and the delay time on trains as well as the train running time, constrained by reducing the numbers of trains and train stops. Therefore, the integrated model could effectively enhance the passenger travel efficiency and reduce the train running time.
Further research will focus on the following aspects:
(1) In this study, the operator’s cost is expressed as the train running time. Train traction energy consumption-based integrated timetables are also worth studying.
(2) Variable stop plans cause passenger service equity problems (Shang et al., 2018). Hence, passenger travel efficiency and waiting fairness (Shang et al., 2018; Li et al., 2019a,b)-based integrated timetables and stop plans may be an interesting further research direction.
(3) The timetabling problem on a bidirectional corridor is more complicated and more practical and will be studied in the future.
(4) With the development of operation mode railway systems, the presented approach has potential for further application in designing a “public high-speed railway” (conceptualized by Gao et al., 2017) schedule, in which high-speed trains are increasingly similar to buses.</t>
  </si>
  <si>
    <t>https://www.sciencedirect.com/science/article/abs/pii/S0968090X20305969</t>
  </si>
  <si>
    <t>How does interchange affect passengers’ route choices in urban rail transit? – a case study of the Shanghai Metro</t>
  </si>
  <si>
    <t>Yan Cheng, Xiafei Ye,  and Taku Fujiyama</t>
  </si>
  <si>
    <t>Interchange provides more flexibility in route choice, a key travel behaviour in urban rail transit, but itsinfluence is usually simplified. This paper investigates how interchange affects route choice with passengerperception considered. At single-interchange level, perceived interchange time was proposed and modelledunder three resolutions to capture passenger perception and its sensitivity. At route level, the influence ofinterchange was modeled by first comparing eight quantifications of interchange. Mixed logit models withthe best interchange proxy were further developed to address the correlation among alternative routes andreveal the potential taste variations among passengers. Results based on Shanghai Metro data showedperceived interchange time, including passenger perception and interchange environment, better repre-sents the influence of interchange in route choice, meanwhile the weights of interchanges on one route risesequentially and non-linearly. The results can improve route choice prediction in demand modelling androute recommendation in advanced traveller information systems</t>
  </si>
  <si>
    <t>This paper proposed a new failure strategy in the realm of vulnerability assessment of metro networks. The necessity of introducing this failure strategy, called Block Based Failure Strategy (BBFS), is the inefficiency of previous strategies, such as Node-Based Failure Strategy (NBFS), in considering the disruption duration and infrastructural features of the metro network. Old failure strategies cannot consider the situation of the network if the disruptions are prolonged, concentrating on network configurations only at the moment of the disruption. Hence, employing such methods in simulating a disruption in the real world is inexplicable. This research shows how neglecting the infrastructural features of a metro network, such as Stations with Direction Change Facilities (SDCFs), and using old failure strategies like NBFS instead of BBFS, makes the results of the research biased.
For this, the Montreal metro network was taken as the case study, and its topological vulnerability to targeted disruptions was investigated. In this research, both NBFS and BBFS were implemented separately, and the results were compared. Based on the analyses, there are significant differences in the outputs of the simulations. For instance, when BBFS is implemented, the network is fully degraded after 9 targeted disruptions, while in the simulation conducted based on NBFS, the network can withstand up to 35 targeted disruptions before becoming completely degraded. This means that if the SDCFs are identified and considered in research, the network would degrade after 9 disruptions. If these stations are not identified and based on an erroneous simplifying assumption that all stations are considered SDCFs, the network can tolerate 35 targeted disruptions, which is significantly far from the real robustness of the network.
Considering the important role played by SDCFs, one of the contributions of this paper is to give metro network designers an idea of how to locate SDCFs in optimal locations to increase the robustness of the network. Although the process of network design is sophisticated and involves a wide range of technical and financial constraints, our simplest suggestion is to locate the SDCFs as close as possible to the network's hubs. Moreover, to determine the precise location of SDCFs in a metro network, this matter can be proposed and solved as an optimization problem.
Further studies on vulnerability investigation may be considered with more indicators, concentrating on functional (transportation-related) features of the network. Moreover, by adding regional rail lines to the current network, the vulnerability of the Montreal Urban Rail Transit Network could comprehensively be assessed. Taking the random failures into account, as well as presenting a weighted random removal strategy, are other interesting matters that can complement this research.</t>
  </si>
  <si>
    <t>https://www.sciencedirect.com/org/science/article/pii/S1942786722004246</t>
  </si>
  <si>
    <t>A New Failure Strategy to Enhance the Vulnerability Assessment of Urban Metro Networks</t>
  </si>
  <si>
    <t>Kaveh Rezvani Dehaghani and Catherine Morency</t>
  </si>
  <si>
    <t>Urban Metro Networks (UMNs), as a vital part of urban transit systems, play a key role in ensuring efficient urban mobility. Disruptions in UMN operations can severely affect daily commutes, prompting numerous studies to assess their vulnerability. However, many of these studies have overlooked critical infrastructural characteristics. This research highlights the importance of incorporating infrastructural elements—specifically Stations with Direction-Change Facilities (SDCFs)—to improve the accuracy of vulnerability assessments. To this end, we propose the Block-Based Failure Strategy (BBFS), a novel method that accounts for the presence of SDCFs. Using the Montreal UMN as a case study, we compare vulnerability outcomes using both BBFS and the traditional Node-Based Failure Strategy (NBFS). The findings show a significant contrast between the two methods: while the BBFS indicates complete network degradation after only 9 targeted disruptions, the NBFS estimates that the network can endure up to 35 disruptions—an overly optimistic projection that fails to reflect real-world conditions.</t>
  </si>
  <si>
    <t>This paper proposes a new failure strategy in the context of metro network vulnerability assessment. The need for this strategy, called the Block-Based Failure Strategy (BBFS), arises from the inefficiencies of previous approaches—such as the Node-Based Failure Strategy (NBFS)—which fail to account for disruption duration and key infrastructural features. Older strategies focus solely on network configuration at the moment of disruption, making them unrealistic for simulating real-world scenarios. This research demonstrates how neglecting critical infrastructure, such as Stations with Direction-Change Facilities (SDCFs), and relying on outdated methods like NBFS can lead to biased results. Using the Montreal metro network as a case study, both NBFS and BBFS were applied independently, and the outcomes compared. The results reveal stark differences: BBFS shows that the network would be fully degraded after just 9 targeted disruptions, while NBFS—based on the false assumption that all stations can change direction—suggests the network can withstand up to 35 disruptions, which grossly overestimates its robustness.
Considering the important role played by SDCFs, one of this paper's key contributions is providing insights for metro network designers regarding optimal SDCF placement to enhance network resilience. While designing such networks involves complex technical and financial considerations, the study offers a simple yet effective suggestion: place SDCFs as close as possible to the network’s major hubs. For greater precision, the placement of SDCFs can also be approached as an optimization problem, taking into account multiple parameters and constraints.
Future studies on metro network vulnerability can benefit from incorporating additional indicators, especially those related to functional and transportation aspects of the system. Expanding the scope of analysis to include regional rail lines could offer a more comprehensive vulnerability assessment of the Montreal Urban Rail Transit Network. Moreover, considering random failures and developing a weighted random removal strategy present promising directions to build upon the findings of this research.</t>
  </si>
  <si>
    <t>https://www.sciencedirect.com/science/article/pii/S2352146524003077</t>
  </si>
  <si>
    <t>Dynamic train dwell time forecasting: a hybrid approach to address the influence of passenger flow fluctuations</t>
  </si>
  <si>
    <t xml:space="preserve">Zishuai Pang, Liwen Wang, Shengjie Wang, Li Li &amp; Qiyuan Peng </t>
  </si>
  <si>
    <t>This study proposes a train dwell time prediction model that combines an averaging mechanism with dynamic updating to address challenges such as fluctuating passenger flow, heavy-tailed data distribution, and spatiotemporal dependencies in real-time train dispatching. By integrating multiple advanced base predictors, the model leverages their strengths for more accurate estimations, while exponential smoothing enables dynamic updates in response to passenger volume changes. Experiments using data from the Chinese high-speed railway system show that the model outperforms individual predictors, reducing mean absolute error and root mean square error by 15.4% and 15.5%, respectively. Feature importance analysis highlights planned dwell time and arrival delay as the most influential factors, with the former having a positive and the latter a negative impact on dwell time.</t>
  </si>
  <si>
    <t>In this study, we propose a train dwell time prediction model aimed at enhancing real-time train operation control. We begin by identifying key factors influencing dwell time and the challenges posed by data types and distributions. To address these, we introduce an averaging mechanism based on four state-of-the-art base predictors, which helps overcome the limitations of individual machine learning models. Experimental results demonstrate that our model outperforms each base predictor across various prediction horizons in terms of error and variance. Recognizing the lack of real-time passenger flow consideration in existing models, we incorporate a dynamic updating technique using exponential smoothing and live passenger data, which significantly improves prediction accuracy during sudden changes in passenger volume. Feature importance analysis reveals that planned dwell time and arrival delay are the most influential factors, with the former having a positive and the latter a negative effect. Dwell time, along with running time and headway, is vital to train operations and can be disrupted by unforeseen events like bad weather or technical failures. Accurate dwell time prediction aids both operators and passengers—enabling better scheduling, delay recovery strategies, and journey planning. Future research will explore additional influencing factors such as train door numbers, train length, and types of disturbances. Moreover, we aim to develop complementary models for running time and headway, and address the limitation of our current study by examining model performance under varying volumes of passenger data.</t>
  </si>
  <si>
    <t>https://link.springer.com/article/10.1007/s40534-023-00311-7</t>
  </si>
  <si>
    <t>Evaluation of Train Travel Inside Submerged Floating Tunnel Under Wave Loads</t>
  </si>
  <si>
    <t xml:space="preserve">Jian Dai &amp; Paban Acharya </t>
  </si>
  <si>
    <t>Railway transport is an efficient and one of the greenest means of transportation of 
passengers and goods in large quantities over long distances. This mode of travel is 
reliable, punctual, convenient, cost-effective and sustainable, and thus has remained 
popular among different travel options. For places where the land is separated by 
wide and deep water bodies, however, the railway connections become challenging. 
Under such circumstances, railway lines usually have to be terminated on both sides 
of the water body with ferry connections. This often leads to a longer commuting 
time and the societal demand for more efficient ways of transportation. 
Over wide and deep water bodies such as fjords and sea channels, the construc
tion of conventional bridges can be very challenging and even inappropriate owing 
to the complex environmental and seabed conditions. A submerged floating tunnel 
(SFT), on the other hand, may prove to be an appealing option for the connection of 
railway lines across water bodies owing to its numerical advantages over other types</t>
  </si>
  <si>
    <t>This paper focuses on evaluating train travel performance within a submerged floating tunnel (SFT) subjected to wave excitations. The SFT segment is modeled using Euler–Bernoulli beam elements, while mooring tethers are represented as linear springs. A quarter-train model based on a multi-body system is employed to simulate the train traveling inside the SFT. In the numerical analysis, various wave conditions are first applied to the SFT, and the resulting vertical displacements are then used as vibration foundation inputs for the train model to assess its vertical vibrations. The results show that trains can safely operate at high speeds under normal design wave conditions. However, in rough sea states, vertical train accelerations approach 0.6 m/s², indicating that speed reduction may be necessary to ensure safety. Under extreme or storm conditions, the SFT should be closed to train operations.</t>
  </si>
  <si>
    <t>https://link.springer.com/chapter/10.1007/978-3-031-69626-8_98</t>
  </si>
  <si>
    <t>Selection and prediction of metro station sites based on spatial data and random forest: a study of Lanzhou, China</t>
  </si>
  <si>
    <t xml:space="preserve">Quanfu Niu, Gang Wang, Bo Liu, Ruizhen Zhang, Jiaojiao Lei, Hao Wang &amp; Mingzhi Liu </t>
  </si>
  <si>
    <t>Urban economic development, congestion relief, and traffic efficiency are significantly influenced by the strategic planning of metro station layouts. Using Lanzhou's urban area as a case study, this research evaluates the suitability of existing metro station locations along rail transit lines 1 and 2 through the application of multi-source heterogeneous spatial data. The methodology involves data collection, feature matrix construction, the application of a random forest model, and K-fold cross-validation. The average Gini reduction value was used to assess the contribution rate of each feature indicator, based on the model's accuracy. The study yielded the following key findings: (1) The random forest model, tested using K-fold cross-validation, demonstrated strong performance, with an average test accuracy of 89.62%, out-of-bag (OOB) data accuracy of 91.285%, and an AUC of 0.9823 under the ROC curve. These results indicate that the 19 factors selected—reflecting urban functional structure, socio-economic conditions, and the natural environment—are closely related to metro station location suitability in the study area; (2) By overlaying existing metro stations with the prediction results and analyzing cumulative prediction probabilities within a 300-meter buffer zone, it was found that over half of the existing stations align well with the predicted optimal locations; (3) The most influential factors, each contributing over 6.6% to the model, include transport facilities, business presence, population density, night lighting, education and cultural institutions, residential communities, and road network density. In contrast, factors such as land use, elevation, and slope showed relatively lower contributions. These findings offer valuable guidance for optimizing future metro station location selection and urban rail transit planning in Lanzhou.</t>
  </si>
  <si>
    <t>In the long-strip, valley-type city of Lanzhou, feature factors closely related to subway station locations were selected from aspects of the natural environment, transportation accessibility, socio-economic conditions, and urban functional structure. After removing factors with low contribution probability, a model was constructed to evaluate station site suitability. The results show that the selected feature factors effectively reflect the actual distribution of subway stations in the study area. Superposition analysis between predicted and existing station locations indicates that, aside from MATAN, Lanzhou City College, and South SHEN’AN Bridge, the spatial distribution of other stations aligns well with the predicted sites, consistent with the real-world layout. These findings provide a suitability assessment for existing rail transit station locations in Lanzhou and offer a theoretical reference for planning and optimizing future metro lines in the area.</t>
  </si>
  <si>
    <t>https://link.springer.com/article/10.1038/s41598-023-49877-6</t>
  </si>
  <si>
    <t>Study on Metro Operation Safety Based on a Specific Contact Model for Resilient Wheel</t>
  </si>
  <si>
    <t>Xin Zhou,  Shuoqiao Zhong, and Xiaozhen Sheng</t>
  </si>
  <si>
    <t>Resilient wheels (RWs) have been gradually promoted for use in China's subway vehicles in recent years and are widely used in trams in Europe and China. However, RWs in service on metro trains have shown eccentric wear and even polygonization of higher order after 30,000 km of operation. Given that many subway lines have small curve radii, this study assesses the operational safety of vehicles passing through curves with RWs exhibiting polygonal wear and their effect on vibration reduction compared to conventional wheels. A numerical simulation model was developed to simulate the metro vehicle-track dynamic system installed with RWs, where a conventional wheel-rail contact model was modified to account for the composite structure of a RW. A RW-rail contact model was developed, considering the relatively independent motion of the wheel hub and rim, which was integrated into the metro vehicle-track dynamic system model. The study found that in surplus superelevation scenarios, conventional wheels exhibited superior wheel load reduction ratio (WLRR) performance. However, in deficient-superelevation conditions, RWs showed a lower WLRR. Furthermore, the safety performance of RWs surpassed that of conventional wheels, especially as the severity of polygonal wear increased. These findings offer valuable insights for the maintenance strategy of RWs in metro trains, particularly in light of the potential widespread adoption of RWs in subway systems.</t>
  </si>
  <si>
    <t>A wheel-rail (WR) contact model has been developed, accounting for the relatively independent motion of the wheel hub and rim due to the composite structure of the resilient wheel (RW). This model has been seamlessly integrated into a metro vehicle-track system dynamics (VTSD) model featuring RWs. Using this advanced model, the operational safety of vehicles traversing sharp curves, considering factors such as polygonal wear on RWs or excitations caused by rail irregularities, is evaluated. Additionally, the efficacy of RWs in reducing vibrations is assessed. The simulation results show that the way WR forces change with speed for both conventional wheels and RWs when passing through sharp curves is similar. The greatest difference in lateral wheel-rail force between the two occurs on the outer rail of the circular curve, where the lateral force on the radial wheel’s outer rail is significantly smaller than on the conventional wheel. In terms of vertical wheel-rail force, the main difference between the two types is observed on the inner rail side of the curve, with the vertical force on the radial wheel being slightly higher than that on conventional wheels. The fluctuation of WR forces clearly reflects wheel polygonization, with periodic responses and an increase in the amplitude of WR force vibrations as speed increases, especially for lateral forces. At the same speed, the lateral force difference between RWs and conventional wheels is largest on the circular curve sections. When eccentric out-of-round (OOR) wear is the only wheel irregularity excitation and speeds are below 85 km/h, the wheel load reduction ratio (WLRR), dynamic coefficient (DC), and the height of the lateral force (H) for RWs meet safety requirements. However, when 13th-order polygonization overlaps with eccentric wear, and the speed is between 65–75 km/h, these three operational stability indicators of RWs remain within required limits. In surplus-superelevation curves, conventional wheels perform better in terms of WLRR, while in deficient-superelevation, RWs perform better. In deficient-superelevation conditions, the more severe the polygonal wear on the wheels, the better the safety performance of RWs compared to conventional wheels. These findings provide valuable insights for the maintenance strategy of RWs applied to metro trains, which is crucial given the potential widespread adoption of RWs in subway systems. Ensuring vehicle operational safety remains the primary concern, especially considering the inevitable development of wheel and rail wear.</t>
  </si>
  <si>
    <t>https://link.springer.com/article/10.1007/s40864-024-00234-4</t>
  </si>
  <si>
    <t>Artificial Intelligence Supporting Sustainable and Individual Mobility: Development of an Algorithm for Mobility Planning and Choice of Means of Transport</t>
  </si>
  <si>
    <t xml:space="preserve">Rebecca Heckmann, Sören Kock &amp; Lutz Gaspers </t>
  </si>
  <si>
    <t>Mobility planning is rarely individually tailored. Instead people have to make an active
 effort to adapt standard solutions to their requirements. Routing apps like Google Maps
 allow for personalization only by saving important places like home and a workplace
 but do not allow the user to influence the routing suggestions or choice of mode of
 transport based on preferences, limitations, or situation. It becomes even more difficult
 when different means of transport are to interact since most routing applications offer
 very little multimodal optimization aside from the last mile. Thus, the objective of this
 article is to present a concept for the utilization of artificial intelligence and regression
 models in order to enable individual and sustainable mobility planning. To achieve this
 objective, initially existing routing and mobility planning applications are examined and
 are conceptually expanded in order to outlay the benefits of personalized route planning.
 The concrete objective alongside with a method for the development of a new solution is
 summarized. An algorithm fulfilling these objectives based on multiple linear regression
 is conceptualized. Relevant factors with coefficient are identified, as well as necessary
 data sources and interfaces. This algorithm is then implemented in a limited prototype as
 a proof of concept. Finally, this prototype is tested based on a set of mobility scenarios
 in order to validate the achievement of the defined objective.</t>
  </si>
  <si>
    <t>The testing results highlight the potential of the developed algorithm and application as a significant contribution to promoting the widespread adoption of sustainable mobility. Without requiring additional effort from the user, the application provides balanced transport recommendations by considering emissions, costs, and travel duration. This makes the shift to more sustainable mobility as seamless as using any existing routing app, offering rational, cognitive reasons for users to make eco-friendly choices. Furthermore, emission-related challenges and gamification features add an emotional incentive for users to build more sustainable habits. Importantly, the final decision always rests with the user, not the application, encouraging further research into how these recommendations influence user choices and how effective the app is in promoting sustainable transport modes. The current prototype, while functional for testing, remains limited in terms of personalization and user-specific features. Further development is needed to incorporate additional decision-making criteria and vector-based user-specific machine learning, as outlined by Itskov (2019) and De Mello and Ponti (2018). As the application evolves, data security and privacy will become increasingly critical, especially regarding the storage and use of user information. Once these key functionalities are implemented, large-scale user testing can provide final validation for the algorithm's effectiveness.</t>
  </si>
  <si>
    <t>https://link.springer.com/chapter/10.1007/978-3-030-92096-8_3</t>
  </si>
  <si>
    <t xml:space="preserve">A multi-modal geospatial–temporal LSTM based deep learning framework for predictive modeling of urban mobility patterns
</t>
  </si>
  <si>
    <t>Sangeetha S.K.B, Sandeep Kumar Mathivanan, Hariharan Rajadurai, Jaehyuk Cho, dan Sathishkumar Veerappampalayam Easwaramoorthy</t>
  </si>
  <si>
    <t>Urban mobility prediction plays a crucial role in optimizing resource allocation, managing transportation systems, and supporting urban development planning. In this study, we propose a novel framework called GeoTemporal LSTM (GT-LSTM), specifically designed to address the complex spatiotemporal dynamics of urban environments. GT-LSTM integrates temporal dependencies with geographic information through a multi-modal approach that combines attention mechanisms and Recurrent Neural Networks (RNNs). This architecture enables the model to focus on relevant spatial features while effectively capturing sequential relationships in time-series data. Attention mechanisms are used to dynamically weight geographic features, while LSTM layers model temporal patterns, leading to enhanced predictive accuracy. The framework is evaluated using a real-world multi-modal urban transportation dataset, showing significant performance improvements: a 15% reduction in Mean Absolute Percentage Error (MAPE) and a 20% reduction in Root Mean Square Error (RMSE) compared to traditional methods. Moreover, GT-LSTM outperforms other advanced models, including Convolutional LSTM and Graph Convolutional Networks. The effectiveness of GT-LSTM in capturing both spatial and temporal dynamics underscores its potential for real-time urban mobility prediction, offering valuable insights for urban planners, policymakers, and transportation authorities to enhance decision-making and improve system efficiency.</t>
  </si>
  <si>
    <t>An innovative development in the realm of urban mobility prediction is the GeoTemporal LSTM (GT-LSTM) framework, which offers an effective approach for predicting mobility patterns in complex urban environments by integrating spatial data with temporal dependencies. Comprehensive evaluation and testing have demonstrated GT-LSTM’s enhanced performance, showing significant reductions in both Mean Absolute Percentage Error (MAPE) and Root Mean Square Error (RMSE) compared to baseline methods. With a remarkable precision of 96%, GT-LSTM outperforms advanced models such as Convolutional LSTM, Graph Convolutional Networks, standard LSTM, and Simple RNN. This level of accuracy is essential for urban planners, policymakers, and transportation authorities seeking to make proactive decisions and optimize resource allocation. The scalability and interpretability of GT-LSTM further increase its utility, enabling it to process large-scale urban datasets while providing clear explanations for its predictions. Its ability to capture both spatial and temporal dynamics makes it invaluable for applications such as optimizing public transport routes, reducing congestion, and enhancing overall transportation efficiency. Looking ahead, GT-LSTM opens new avenues for deep learning applications in urban mobility prediction, with future research directions including dynamic adaptation to evolving urban conditions, integration of multi-modal data sources, improving model transparency, and implementing GT-LSTM in smart city initiatives. These advancements hold the potential to transform cities into resilient, efficient, and sustainable urban ecosystems, establishing GT-LSTM not only as a breakthrough in urban mobility prediction but also as a practical solution with far-reaching implications for transportation management, urban planning, and the development of smarter cities.</t>
  </si>
  <si>
    <t>https://link.springer.com/article/10.1038/s41598-024-74237-3</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</si>
  <si>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</si>
  <si>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</si>
  <si>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</si>
  <si>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</si>
  <si>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</si>
  <si>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</si>
  <si>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</si>
  <si>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</si>
  <si>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</si>
  <si>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</si>
  <si>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</si>
  <si>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</si>
  <si>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</si>
  <si>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</si>
  <si>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</si>
  <si>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</si>
  <si>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</si>
  <si>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</si>
  <si>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</si>
  <si>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</si>
  <si>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Robust Artificial Intelligence-Aided Multimodal Rail-Obstacle Detection Method by Rail Track Topology Reconstruction</t>
  </si>
  <si>
    <t>Jinghao Cao, Yang Li, and Sidan Du</t>
  </si>
  <si>
    <t>Detecting obstacles in the rail track area is crucial for ensuring the safe operation of trains. However, this task presents numerous challenges, including the diverse nature of intrusions, and the complexity of the driving environment. This paper presents a multimodal fusion rail-obstacle detection approach by key points processing and rail track topology reconstruction. The core idea is to leverage the rich semantic information provided by images to design algorithms for reconstructing the topological structure of railway tracks. Additionally, it combines the effective geometric information provided by LiDAR to accurately locate the railway tracks in space and to filter out intrusions within the track area. Experimental results demonstrate that our method outperforms other approaches with a longer effective working distance and superior accuracy. Furthermore, our post-processing method exhibits robustness even under extreme weather conditions.</t>
  </si>
  <si>
    <t xml:space="preserve">This paper proposes a robust multimodal railway intrusion detection algorithm aimed at helping drivers assess the presence of foreign objects in the tracks, thus preventing potential accidents involving train collisions with intrusions. Our core idea revolves around using both LiDAR and cameras as sensors. We reconstruct the railway tracks using image information and utilize LiDAR scan results to detect intrusions. While LiDAR provides rich and accurate geometric information, it may fail to detect objects at longer distances. On the other hand, images captured by cameras offer rich semantic information, facilitating easy identification of track details, but they lack precise geometric information. Moreover, errors in image processing algorithms may arise due to variations in image quality and operational environments. To address these challenges, we propose a post-processing method that adaptively handles the results of image segmentation algorithms. We parse the expressions of the tracks in our defined space to determine where the train tracks will pass. Subsequently, we employ scanning algorithms to assess the intrusion status in the current environment.
The algorithm consists of the following steps:
- Define three coordinate systems: The LiDAR coordinate system, railway coordinate system, and camera image coordinate system. Feed the image into a neural network for semantic segmentation. Utilize the pose relationship between the camera coordinate system and the railway coordinate system to project the image results into a bird’s-eye view representation in the railway coordinate system;
- Perform coarse filtering of railway points based on prior information. Design a key point search algorithm based on track tracing to search for key points on each track. Then, use predefined constraints to segment and fit the track, obtaining the analytical expression of the railway track;
Within the delineated track area, conduct a sliding window search and set thresholds for height and point cloud density to determine the presence of intrusions within the track. Additionally, we collected and established a large-scale dataset known as the “Railway Intrusion Dataset”. This dataset includes data from two types of locomotives and data from 11 railway lines, comprising a total of 7547 real-world images. Furthermore, we manually annotated four representative scenes from this dataset for quantitative analysis. Comparative results with other similar methods indicate that our proposed method has the longest effective working distance and highest accuracy. Furthermore, it exhibits a certain degree of robustness in extreme conditions such as adverse weather. Ablation experiments have demonstrated the effectiveness and necessity of each module in our method. In future research, we will focus on algorithm light weighting and investigate how to leverage parallel computing for GPU porting of the algorithm.
</t>
  </si>
  <si>
    <t>https://www.mdpi.com/2076-3417/14/7/2795</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</si>
  <si>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</si>
  <si>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</si>
  <si>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</si>
  <si>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</si>
  <si>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Railway Transport Liberalization: A Case Study of Various Countries in the World</t>
  </si>
  <si>
    <t>Turgut Ozkan, Gozde Yanginlar, Salih Kalaycı</t>
  </si>
  <si>
    <t>The ongoing restructuring of the railway sector and the liberalization of the railway market have brought about significant changes, particularly with the vertical separation between infrastructure management and train operations—a key element in railway liberalization. This paper investigates railway regulation and liberalization across 30 countries, aiming to provide a comparative overview of railway regulatory frameworks and analyze the processes of liberalization and restructuring. The study uses a database that includes transport investments with private participation and transport services information from the World Bank, covering the period from 1980 to 2014. The analysis reveals statistically significant interaction effects between railway transportation, transport services, and private sector investment in transport. These findings offer new theoretical insights and lay the groundwork for future research in this area.</t>
  </si>
  <si>
    <t>Railway infrastructure management and restructuring have been ongoing since 1990, yet many countries remain in the early stages of the reorganization process within Europe. Long preparatory periods are necessary to establish prerequisites for the liberalization of the railway market. This paper highlights several challenges, particularly geographical, demographic, and institutional differences between countries. The analyses revealed statistically significant interaction effects between railway transportation, transport services (measured by the percentage of commercial service exports), and investment in transport with private participation. The study explains the relationships between governments, rail enterprises, and network access conditions. One of the main findings is that railways goods transportation has a significant relationship with private participation in transport services in countries like Croatia, Bulgaria, Switzerland, Italy, Turkey, and the United States. Furthermore, transport services were shown to be a significant factor for railway transportation, with railway passenger services also playing a significant role in promoting private investment in countries such as India and Russia. Additionally, a positive correlation between rail lines and participation in transport services was observed in Macedonia and Turkey, with similar trends found in India.
The regression analysis confirms that railway goods transportation positively influences transport services in Croatia and Switzerland, where 88% and 97% of the variation in goods transported are respectively explained by commercial service exports. In Russia, investment with private participation emerged as the most influential factor for railway transportation. Furthermore, this investment trend also contributed positively to passenger rail transport in Russia. To stimulate the transportation market, governments must support private sector involvement. For example, Cetin (2016) observed that from 1970 to 2011, domestic credit to the private sector had a negative effect on Turkey’s economic growth. Therefore, it is essential that governments allocate funds to productive sectors like railway transportation to ensure sustainable growth. This requires expert-driven strategies supported by operational research. In summary, transportation—especially in the railway sector—has a notable impact on economic development. Rail transportation liberalization encourages private company participation, fostering competition and enhancing efficiency. The findings support the argument that while liberalization offers potential benefits, the current extent of railway market openness remains limited. This study contributes to a deeper understanding of the interrelationships between railway transportation, transport services, and private investment, and it paves the way for future research in this field.</t>
  </si>
  <si>
    <t>https://elicit.com/notebook/ccd0d0f1-3b75-40e8-8f26-05eb8d5f62d2#183807e874db05f43778cc7ec8c49e11</t>
  </si>
  <si>
    <t>Timetable optimization for maximum usage of regenerative energy of braking in electrical railway systems</t>
  </si>
  <si>
    <t>Amin Nasri, M. F. Moghadam, H. Mokhtari</t>
  </si>
  <si>
    <t>Research projects in urban transportation systems require appropriate simulation software, as such tools are fundamental for conducting studies in electric transportation systems. Given the high energy consumption of these systems, optimization efforts are both challenging and essential. This paper proposes an optimized train movement timetable aimed at fully utilizing the regenerative energy produced during train braking at stations. A sample subway system is simulated, and a Genetic Algorithm is employed as the optimization method. The study examines the impact of headway and reserve times on overall energy consumption and identifies an optimal set of reserve times for the sample system. These reserve times are adjusted to minimize the total energy consumed by the metro. Finally, the results of the optimized scenarios are compared with conventional ones to highlight the effectiveness of the proposed approach.</t>
  </si>
  <si>
    <t>This paper presents an exact electrical model for underground electrical traction and examines the effects of two time-related factors—headway time and reserve time—through simulation. The study verifies that total electrical energy consumption is lower when the minimum acceptable headway time is applied, due to the simultaneous presence of braking and accelerating trains at stations, which enhances energy recovery. Additionally, a simple and practical method is proposed to determine train movement timetables that maximize the use of regenerative braking energy. The optimized distribution of reserve times at stations is achieved using a Genetic Algorithm, with simulations conducted in MATLAB® 7.2.0. This method is easily applicable to railway systems. The optimization results demonstrate that the total electrical energy required by the system can be reduced by up to 14% using the proposed approach.</t>
  </si>
  <si>
    <t>https://ieeexplore.ieee.org/document/5542099</t>
  </si>
  <si>
    <t>Optimal Operation of Electric Railways With Renewable Energy and Electric Storage Systems</t>
  </si>
  <si>
    <t>J. Aguado, Antonio José Sánchez Racero, S. de la Torre</t>
  </si>
  <si>
    <t>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</si>
  <si>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</si>
  <si>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https://elicit.com/notebook/966370ff-a3c5-4ee7-bca8-48245acbfd9b#1837f4ddbcc9bb3238bf94cbcaa1563a</t>
  </si>
  <si>
    <t>Improving Inner-City Mobility with Commuter Rail Service: Case Study of Fairmount Line in Boston, Massachusetts</t>
  </si>
  <si>
    <t>D. Nelson, Yawa Duse-Anthony, Scott Friemann</t>
  </si>
  <si>
    <t>Public transportation is critical for mobility in most large cities in the United States. In Boston and eastern Massachusetts, the Massachusetts Bay Transportation Authority (MBTA) offers subway, bus, ferry, and commuter rail service to provide options to personal automobile use and thereby reduce highway congestion, improve air quality, and reduce energy consumption. In recent years, scholarly research has suggested that railroads in the city represent an overlooked rail transit opportunity for inner-city mobility. The MBTA's Fairmount Commuter Rail Line passes through some of the most densely populated neighborhoods in the region, yet residents seldom use the line for travel. Instead, Fairmount corridor residents tend to use private automobiles and the overcrowded bus and rapid transit network to travel to downtown Boston. This report documents the methods, findings, and recommendations of a 14-month planning study to investigate strategies that would increase the attractiveness and utility of MBTA services on this underutilized line. The paper then suggests where and how the findings of the Fairmount project might be applied for other inner-city corridors.</t>
  </si>
  <si>
    <t>In summary, no infrastructure impediments along the line were
found that would restrict the MBTA from operating more frequent
service or building more stations stops. However, raising speeds
would likely require a significant investment in track and signals. The
most significant identified constraints to changing and improving service relate to peak capacity for trains in South Station and off-peak
capacity to store and maintain railroad equipment.</t>
  </si>
  <si>
    <t>https://elicit.com/notebook/2329a4cf-b2a6-46e1-bfec-bf3c3f3719bf#1837f537841e891d9802dbe55bf1975a</t>
  </si>
  <si>
    <t>Understanding and Personalising Smart City Services
Using Machine Learning, the Internet-of-Things and</t>
  </si>
  <si>
    <t>Jeannette Chin, Vic Callaghan, and Ivan Lam</t>
  </si>
  <si>
    <t xml:space="preserve">This paper explores the potential of Machine Learning (ML) and Artificial Intelligence (AI) to leverage the Internet of Things (IoT) and Big Data in developing personalized services within Smart Cities. The study evaluates the performance of four well-known ML classification algorithms—Bayes Network (BN), Naïve Bayes (NB), J48, and Nearest Neighbour (NN)—in correlating weather data, particularly rainfall and temperature, with short cycling journeys in London. The algorithms were assessed based on accuracy, reliability, and processing speed. The datasets, sourced from Transport for London (TfL) and the UK MetOffice, consisted of approximately 1,800,000 instances across six individual datasets, which were analyzed using the WEKA platform. The results revealed a strong correlation between weather-based attributes and the cycling behavior reflected in the Big Data. Among the algorithms, J48 (a decision tree model) demonstrated the highest accuracy, while the kNN IBK algorithm was the fastest in building models. The study concludes by suggesting potential IoT-based Smart City applications that could benefit from these findings.
</t>
  </si>
  <si>
    <t>This paper explored the potential of AI to leverage IoT and Big Data in supporting the realization of personalized services in Smart Cities by using machine learning (ML) techniques to correlate weather conditions with short-cycling journeys in London. The rationale was that sensor-generated data could provide valuable insights for algorithms used in Smart City ML and IoT systems. Understanding user behavior under specific conditions and adapting services accordingly is essential for effective personalization. The study analyzed correlations between weather conditions and short-cycling behavior using four well-known ML classification algorithms on six datasets totaling 1,800,000 instances. All four algorithms consistently produced high accuracy, with J48 achieving 100% in all cases, and all tests yielding a high Kappa statistic, indicating strong confidence in the results. Regarding model-building speed, IBK was the fastest, followed by Naive Bayes (NB), while J48 was the slowest to build models. However, IBK required the longest training time—over six hours in some cases—due to the “cold start” problem, making it less suitable for small-scale IoT applications. In contrast, decision tree algorithms like J48 were more appropriate for use cases prioritizing accuracy. The data also revealed a strong correlation between weather attributes, particularly rainfall and temperature. Overall, the findings suggest that combining ML, IoT, and Big Data holds significant promise for the development of smart city technologies and personalized services.</t>
  </si>
  <si>
    <t>https://ieeexplore.ieee.org/document/8001570</t>
  </si>
  <si>
    <t>Traffic Flow Prediction with Rainfall Impact Using a Deep Learning Method</t>
  </si>
  <si>
    <t>Yuhan Jia, Jianping Wu, Ming Xu</t>
  </si>
  <si>
    <t>Accurate traffic flow prediction is increasingly essential for successful traffic modeling, operation, and management. Traditional data driven traffic flow prediction approaches have largely assumed restrictive (shallow) model architectures and do not leverage the large amount of environmental data available. Inspired by deep learning methods with more complex model architectures and effective data mining capabilities, this paper introduces the deep belief network (DBN) and long short-term memory (LSTM) to predict urban traffic flow considering the impact of rainfall. The rainfall-integrated DBN and LSTM can learn the features of traffic flow under various rainfall scenarios. Experimental results indicate that, with the consideration of additional rainfall factor, the deep learning predictors have better accuracy than existing predictors and also yield improvements over the original deep learning models without rainfall input. Furthermore, the LSTM can outperform the DBN to capture the time series characteristics of traffic flow data.</t>
  </si>
  <si>
    <t>In this paper, we try to investigate whether the deep learning model can outperform traditional methods based on traffic flow data considering the rainfall factor. This study also aims to compare the difference between advanced recurrent NN and basic deep learning NN for the prediction of time series traffic data. For this purpose, we propose two deep learning methods, the R-DBN and the R-LSTM models. The DBN model consists of a stack of RBMs, which utilizes unsupervised and supervised training. The LSTM model uses memory block with memory cells to memorize the long and short temporal features, which yields better performance for the prediction of time series data. The data used is from an arterial in Beijing, with rainfall intensity data for the corresponding period. Test experiments show that the R-DBN and R-LSTM can effectively discover the features of traffic flow under various rainfall conditions, and the new models can outperform R-BPNN and R-ARIMA and also yield improvements over the original deep learning models without rainfall consideration. In addition, the LSTM family can outperform the DBN family to describe the time series characteristics of traffic data. In summary, the results highlight the importance of incorporating weather impacts and the significant improvements attainable in prediction accuracy. This work suggests that deep learning is promising with multisource data inputs.
For future work, more deep learning methods should be introduced. Also, the consideration of more additional factors would be interesting.</t>
  </si>
  <si>
    <t>https://elicit.com/notebook/cff2a790-f266-4c62-9390-a4746241af5c#1837f7dddccf252ace7efa65117ac28f</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</si>
  <si>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</si>
  <si>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</si>
  <si>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</si>
  <si>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</si>
  <si>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</si>
  <si>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</si>
  <si>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</si>
  <si>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</si>
  <si>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</si>
  <si>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</si>
  <si>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</si>
  <si>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</si>
  <si>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</si>
  <si>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</si>
  <si>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</si>
  <si>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</si>
  <si>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</si>
  <si>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</si>
  <si>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</si>
  <si>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</si>
  <si>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</si>
  <si>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</si>
  <si>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</si>
  <si>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</si>
  <si>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</si>
  <si>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</si>
  <si>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</si>
  <si>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</si>
  <si>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</si>
  <si>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</si>
  <si>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</si>
  <si>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</si>
  <si>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</si>
  <si>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</si>
  <si>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</si>
  <si>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</si>
  <si>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</si>
  <si>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</si>
  <si>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</si>
  <si>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</si>
  <si>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</si>
  <si>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</si>
  <si>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</si>
  <si>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</si>
  <si>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</si>
  <si>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</si>
  <si>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</si>
  <si>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</si>
  <si>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</si>
  <si>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</si>
  <si>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</si>
  <si>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</si>
  <si>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</si>
  <si>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</si>
  <si>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</si>
  <si>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</si>
  <si>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</si>
  <si>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</si>
  <si>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</si>
  <si>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</si>
  <si>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</si>
  <si>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</si>
  <si>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</si>
  <si>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</si>
  <si>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</si>
  <si>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</si>
  <si>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</si>
  <si>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</si>
  <si>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</si>
  <si>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</si>
  <si>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</si>
  <si>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</si>
  <si>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</si>
  <si>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</si>
  <si>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</si>
  <si>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</si>
  <si>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</si>
  <si>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</si>
  <si>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</si>
  <si>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</si>
  <si>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</si>
  <si>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</si>
  <si>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</si>
  <si>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</si>
  <si>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</si>
  <si>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</si>
  <si>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</si>
  <si>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</si>
  <si>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</si>
  <si>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</si>
  <si>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</si>
  <si>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</si>
  <si>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</si>
  <si>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</si>
  <si>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</si>
  <si>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</si>
  <si>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</si>
  <si>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</si>
  <si>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</si>
  <si>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</si>
  <si>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</si>
  <si>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</si>
  <si>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</si>
  <si>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</si>
  <si>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</si>
  <si>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</si>
  <si>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</si>
  <si>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</si>
  <si>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</si>
  <si>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</si>
  <si>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</si>
  <si>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</si>
  <si>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</si>
  <si>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</si>
  <si>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</si>
  <si>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</si>
  <si>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</si>
  <si>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</si>
  <si>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</si>
  <si>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</si>
  <si>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</si>
  <si>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</si>
  <si>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</si>
  <si>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</si>
  <si>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</si>
  <si>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</si>
  <si>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</si>
  <si>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</si>
  <si>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</si>
  <si>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</si>
  <si>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</si>
  <si>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</si>
  <si>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</si>
  <si>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</si>
  <si>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</si>
  <si>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</si>
  <si>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</si>
  <si>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</si>
  <si>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</si>
  <si>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</si>
  <si>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</si>
  <si>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</si>
  <si>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</si>
  <si>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</si>
  <si>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</si>
  <si>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</si>
  <si>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</si>
  <si>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</si>
  <si>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</si>
  <si>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</si>
  <si>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</si>
  <si>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</si>
  <si>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</si>
  <si>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</si>
  <si>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</si>
  <si>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</si>
  <si>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</si>
  <si>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</si>
  <si>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</si>
  <si>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</si>
  <si>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</si>
  <si>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</si>
  <si>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</si>
  <si>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</si>
  <si>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</si>
  <si>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</si>
  <si>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</si>
  <si>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</si>
  <si>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</si>
  <si>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</si>
  <si>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</si>
  <si>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</si>
  <si>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</si>
  <si>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</si>
  <si>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</si>
  <si>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</si>
  <si>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</si>
  <si>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</si>
  <si>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</si>
  <si>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</si>
  <si>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</si>
  <si>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</si>
  <si>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</si>
  <si>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</si>
  <si>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</si>
  <si>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</si>
  <si>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</si>
  <si>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</si>
  <si>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</si>
  <si>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</si>
  <si>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</si>
  <si>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</si>
  <si>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</si>
  <si>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</si>
  <si>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</si>
  <si>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</si>
  <si>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</si>
  <si>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</si>
  <si>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</si>
  <si>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</si>
  <si>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</si>
  <si>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</si>
  <si>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</si>
  <si>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</si>
  <si>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</si>
  <si>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</si>
  <si>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</si>
  <si>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</si>
  <si>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</si>
  <si>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</si>
  <si>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</si>
  <si>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</si>
  <si>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</si>
  <si>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</si>
  <si>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</si>
  <si>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</si>
  <si>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</si>
  <si>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</si>
  <si>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</si>
  <si>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</si>
  <si>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</si>
  <si>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</si>
  <si>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</si>
  <si>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</si>
  <si>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</si>
  <si>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</si>
  <si>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</si>
  <si>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</si>
  <si>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</si>
  <si>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</si>
  <si>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</si>
  <si>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</si>
  <si>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</si>
  <si>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</si>
  <si>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</si>
  <si>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</si>
  <si>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</si>
  <si>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</si>
  <si>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</si>
  <si>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</si>
  <si>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</si>
  <si>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</si>
  <si>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</si>
  <si>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</si>
  <si>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</si>
  <si>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</si>
  <si>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</si>
  <si>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</si>
  <si>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</si>
  <si>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</si>
  <si>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</si>
  <si>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</si>
  <si>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</si>
  <si>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</si>
  <si>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</si>
  <si>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</si>
  <si>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</si>
  <si>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</si>
  <si>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</si>
  <si>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</si>
  <si>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</si>
  <si>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</si>
  <si>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</si>
  <si>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</si>
  <si>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</si>
  <si>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</si>
  <si>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</si>
  <si>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</si>
  <si>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</si>
  <si>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</si>
  <si>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</si>
  <si>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</si>
  <si>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</si>
  <si>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</si>
  <si>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</si>
  <si>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</si>
  <si>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</si>
  <si>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</si>
  <si>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</si>
  <si>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</si>
  <si>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</si>
  <si>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</si>
  <si>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</si>
  <si>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</si>
  <si>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</si>
  <si>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</si>
  <si>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</si>
  <si>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</si>
  <si>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</si>
  <si>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</si>
  <si>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</si>
  <si>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</si>
  <si>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</si>
  <si>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</si>
  <si>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</si>
  <si>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</si>
  <si>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</si>
  <si>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</si>
  <si>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</si>
  <si>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</si>
  <si>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</si>
  <si>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</si>
  <si>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</si>
  <si>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</si>
  <si>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</si>
  <si>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Compatibility-Based Approach for Routing and Scheduling the Demand Responsive Connector</t>
  </si>
  <si>
    <t>Yunxue Lu; Hao Wang</t>
  </si>
  <si>
    <t>This study concentrates on the routing and scheduling problem of Demand Responsive Connector to build feeder plans for people traveling from and to transit hub. An in-depth analysis on the characteristics of feeder services was implemented to inspire the compatibility-based algorithm design. With the goal of reducing operating cost and passenger inconvenience, the proposed algorithm took several factors critical to the real-word operation into consideration, such as double time window assurance (the time constraints at the beginning and end of passenger travels), the flexibility of feeder plans, and the number of vehicles. Our method was validated on numerical instances of 400, 600, 800 and 1000 passengers. Simulation results show that the compatibility-based algorithm can effectively reduce the number of vehicles with acceptable increase of passengers’ inconvenience, and can improve the algorithm efficiency considerably. In addition, the setting of flexible time window of shutter plan can hold some elasticity for feeder services. Sensitivity analysis was conducted to help service providers evaluate the trade-off between the operation cost and level of service.</t>
  </si>
  <si>
    <t>This paper provided an in-depth analysis on the routing and scheduling problem of DRC. The common time window of passengers at the transit hub and the elastic time window of feeder plan were specially discussed to clarify how individual passengers influence the feasibility and elasticity of feeder plan. A compatibility analysis was implemented to help initialize routes and choose seed passengers when routing and scheduling the feeder service, and it was proved to be helpful in generating better feeder plans and improving the efficiency of the algorithm. In order to be more consistent with the actual operation, we incorporated the double time window of passengers’ travel, the elasticity requirement of feeder plan, the maximum vehicle number constraint and the ridership limit into the three-step compatibility-based algorithm. The operation cost of bus company and passengers’ inconvenience could be balanced well in the proposed algorithm. The simulation results showed that, compared with other three variants, the proposed algorithm can effectively reduce the number of vehicles and cut down the total travel time by up to 50 percent with acceptable increase of passenger inconvenience. The computation time of algorithm can also be reduced to one tenth. The sensitivity analysis on the fixed time window (w ), the elastic time window (θ ) and the maximum number of vehicles (Vmax ) revealed the trade-off between operation cost and passenger satisfaction. The method proposed in this paper can provide the decision maker a pre-evaluation in the planning level of demand responsive connector, and generate feeder plans which balance the operation cost and the level of service well in the operation stage. Future work would concentrate on an in-depth analysis on the factors critical to the performance of feeder plans, such as the subtle relationship between the minimum flexible time window and the number of vehicles.</t>
  </si>
  <si>
    <t>https://ieeexplore.ieee.org/document/9099852</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</si>
  <si>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</si>
  <si>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</si>
  <si>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</si>
  <si>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</si>
  <si>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</si>
  <si>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</si>
  <si>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</si>
  <si>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</si>
  <si>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</si>
  <si>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</si>
  <si>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</si>
  <si>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</si>
  <si>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</si>
  <si>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</si>
  <si>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</si>
  <si>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</si>
  <si>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</si>
  <si>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</si>
  <si>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</si>
  <si>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</si>
  <si>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</si>
  <si>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</si>
  <si>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</si>
  <si>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</si>
  <si>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</si>
  <si>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</si>
  <si>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</si>
  <si>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</si>
  <si>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</si>
  <si>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</si>
  <si>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</si>
  <si>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</si>
  <si>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</si>
  <si>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</si>
  <si>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</si>
  <si>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</si>
  <si>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</si>
  <si>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</si>
  <si>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</si>
  <si>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</si>
  <si>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</si>
  <si>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</si>
  <si>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</si>
  <si>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</si>
  <si>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</si>
  <si>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</si>
  <si>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</si>
  <si>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</si>
  <si>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</si>
  <si>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</si>
  <si>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</si>
  <si>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</si>
  <si>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</si>
  <si>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</si>
  <si>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</si>
  <si>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</si>
  <si>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</si>
  <si>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</si>
  <si>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</si>
  <si>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</si>
  <si>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</si>
  <si>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</si>
  <si>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</si>
  <si>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</si>
  <si>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</si>
  <si>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</si>
  <si>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</si>
  <si>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</si>
  <si>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</si>
  <si>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</si>
  <si>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</si>
  <si>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</si>
  <si>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</si>
  <si>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</si>
  <si>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</si>
  <si>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</si>
  <si>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</si>
  <si>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</si>
  <si>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</si>
  <si>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</si>
  <si>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</si>
  <si>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</si>
  <si>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</si>
  <si>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</si>
  <si>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</si>
  <si>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</si>
  <si>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</si>
  <si>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</si>
  <si>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</si>
  <si>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</si>
  <si>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</si>
  <si>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</si>
  <si>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</si>
  <si>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</si>
  <si>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</si>
  <si>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</si>
  <si>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</si>
  <si>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</si>
  <si>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</si>
  <si>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</si>
  <si>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</si>
  <si>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</si>
  <si>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</si>
  <si>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</si>
  <si>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</si>
  <si>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</si>
  <si>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</si>
  <si>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</si>
  <si>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</si>
  <si>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</si>
  <si>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</si>
  <si>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</si>
  <si>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</si>
  <si>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</si>
  <si>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</si>
  <si>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</si>
  <si>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</si>
  <si>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</si>
  <si>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</si>
  <si>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</si>
  <si>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</si>
  <si>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</si>
  <si>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</si>
  <si>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</si>
  <si>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</si>
  <si>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</si>
  <si>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</si>
  <si>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</si>
  <si>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</si>
  <si>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</si>
  <si>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</si>
  <si>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</si>
  <si>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</si>
  <si>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</si>
  <si>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</si>
  <si>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</si>
  <si>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</si>
  <si>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</si>
  <si>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</si>
  <si>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</si>
  <si>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</si>
  <si>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</si>
  <si>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</si>
  <si>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</si>
  <si>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</si>
  <si>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</si>
  <si>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</si>
  <si>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</si>
  <si>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</si>
  <si>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</si>
  <si>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</si>
  <si>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</si>
  <si>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</si>
  <si>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</si>
  <si>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</si>
  <si>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</si>
  <si>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</si>
  <si>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</si>
  <si>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</si>
  <si>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</si>
  <si>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</si>
  <si>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</si>
  <si>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</si>
  <si>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</si>
  <si>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</si>
  <si>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</si>
  <si>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</si>
  <si>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</si>
  <si>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</si>
  <si>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</si>
  <si>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</si>
  <si>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</si>
  <si>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</si>
  <si>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</si>
  <si>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</si>
  <si>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</si>
  <si>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</si>
  <si>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</si>
  <si>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</si>
  <si>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</si>
  <si>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</si>
  <si>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</si>
  <si>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</si>
  <si>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</si>
  <si>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</si>
  <si>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</si>
  <si>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</si>
  <si>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</si>
  <si>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</si>
  <si>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</si>
  <si>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</si>
  <si>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</si>
  <si>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</si>
  <si>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</si>
  <si>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</si>
  <si>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</si>
  <si>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</si>
  <si>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</si>
  <si>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</si>
  <si>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</si>
  <si>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https://www.scopus.com/record/display.uri?origin=recordpage&amp;eid=2-s2.0-85217624054&amp;noHighlight=false&amp;sort=plf-f&amp;src=s&amp;sid=e80a256c63935ac46796b37963821caf&amp;sot=b&amp;sdt=b&amp;sl=82&amp;s=TITLE-ABS-KEY%28energy+optimization+and+train%29+AND+PUBYEAR+%3e+2004+AND+PUBYEAR+%3c+2026&amp;relpos=1</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</si>
  <si>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</si>
  <si>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</si>
  <si>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</si>
  <si>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</si>
  <si>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</si>
  <si>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</si>
  <si>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</si>
  <si>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</si>
  <si>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</si>
  <si>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</si>
  <si>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</si>
  <si>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</si>
  <si>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</si>
  <si>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</si>
  <si>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</si>
  <si>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</si>
  <si>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</si>
  <si>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</si>
  <si>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</si>
  <si>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</si>
  <si>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</si>
  <si>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</si>
  <si>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</si>
  <si>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</si>
  <si>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</si>
  <si>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</si>
  <si>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</si>
  <si>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</si>
  <si>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</si>
  <si>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</si>
  <si>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</si>
  <si>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</si>
  <si>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</si>
  <si>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</si>
  <si>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</si>
  <si>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</si>
  <si>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</si>
  <si>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</si>
  <si>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</si>
  <si>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</si>
  <si>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</si>
  <si>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</si>
  <si>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</si>
  <si>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</si>
  <si>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</si>
  <si>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</si>
  <si>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</si>
  <si>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</si>
  <si>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</si>
  <si>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</si>
  <si>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</si>
  <si>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</si>
  <si>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</si>
  <si>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</si>
  <si>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</si>
  <si>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</si>
  <si>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</si>
  <si>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</si>
  <si>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</si>
  <si>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</si>
  <si>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</si>
  <si>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</si>
  <si>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</si>
  <si>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</si>
  <si>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</si>
  <si>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</si>
  <si>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</si>
  <si>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</si>
  <si>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</si>
  <si>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</si>
  <si>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</si>
  <si>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</si>
  <si>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</si>
  <si>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</si>
  <si>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</si>
  <si>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</si>
  <si>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</si>
  <si>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</si>
  <si>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</si>
  <si>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</si>
  <si>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</si>
  <si>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</si>
  <si>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</si>
  <si>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</si>
  <si>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</si>
  <si>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</si>
  <si>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</si>
  <si>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</si>
  <si>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</si>
  <si>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</si>
  <si>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</si>
  <si>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</si>
  <si>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</si>
  <si>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</si>
  <si>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</si>
  <si>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</si>
  <si>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</si>
  <si>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</si>
  <si>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</si>
  <si>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</si>
  <si>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</si>
  <si>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</si>
  <si>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</si>
  <si>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</si>
  <si>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</si>
  <si>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</si>
  <si>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</si>
  <si>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</si>
  <si>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</si>
  <si>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</si>
  <si>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</si>
  <si>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</si>
  <si>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</si>
  <si>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</si>
  <si>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</si>
  <si>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</si>
  <si>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</si>
  <si>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</si>
  <si>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</si>
  <si>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</si>
  <si>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</si>
  <si>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</si>
  <si>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</si>
  <si>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</si>
  <si>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</si>
  <si>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</si>
  <si>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</si>
  <si>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</si>
  <si>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</si>
  <si>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</si>
  <si>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</si>
  <si>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</si>
  <si>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</si>
  <si>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</si>
  <si>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</si>
  <si>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</si>
  <si>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</si>
  <si>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</si>
  <si>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</si>
  <si>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</si>
  <si>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</si>
  <si>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</si>
  <si>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</si>
  <si>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</si>
  <si>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</si>
  <si>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</si>
  <si>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</si>
  <si>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</si>
  <si>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</si>
  <si>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</si>
  <si>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</si>
  <si>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</si>
  <si>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</si>
  <si>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</si>
  <si>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</si>
  <si>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</si>
  <si>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</si>
  <si>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</si>
  <si>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</si>
  <si>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</si>
  <si>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</si>
  <si>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</si>
  <si>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</si>
  <si>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</si>
  <si>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</si>
  <si>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</si>
  <si>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</si>
  <si>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</si>
  <si>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</si>
  <si>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</si>
  <si>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</si>
  <si>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</si>
  <si>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</si>
  <si>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</si>
  <si>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</si>
  <si>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</si>
  <si>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</si>
  <si>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</si>
  <si>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</si>
  <si>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</si>
  <si>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</si>
  <si>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</si>
  <si>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</si>
  <si>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</si>
  <si>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</si>
  <si>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</si>
  <si>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</si>
  <si>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</si>
  <si>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</si>
  <si>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</si>
  <si>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</si>
  <si>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</si>
  <si>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</si>
  <si>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</si>
  <si>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</si>
  <si>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</si>
  <si>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</si>
  <si>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</si>
  <si>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</si>
  <si>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</si>
  <si>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</si>
  <si>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</si>
  <si>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</si>
  <si>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</si>
  <si>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</si>
  <si>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</si>
  <si>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</si>
  <si>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</si>
  <si>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</si>
  <si>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</si>
  <si>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</si>
  <si>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</si>
  <si>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</si>
  <si>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</si>
  <si>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</si>
  <si>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</si>
  <si>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</si>
  <si>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</si>
  <si>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</si>
  <si>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</si>
  <si>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</si>
  <si>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</si>
  <si>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</si>
  <si>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</si>
  <si>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</si>
  <si>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</si>
  <si>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</si>
  <si>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</si>
  <si>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</si>
  <si>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</si>
  <si>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</si>
  <si>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</si>
  <si>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</si>
  <si>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</si>
  <si>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</si>
  <si>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</si>
  <si>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</si>
  <si>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</si>
  <si>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</si>
  <si>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</si>
  <si>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</si>
  <si>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</si>
  <si>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</si>
  <si>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</si>
  <si>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</si>
  <si>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</si>
  <si>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</si>
  <si>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</si>
  <si>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</si>
  <si>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</si>
  <si>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</si>
  <si>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</si>
  <si>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</si>
  <si>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</si>
  <si>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</si>
  <si>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</si>
  <si>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</si>
  <si>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</si>
  <si>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</si>
  <si>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</si>
  <si>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</si>
  <si>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</si>
  <si>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</si>
  <si>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</si>
  <si>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</si>
  <si>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</si>
  <si>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</si>
  <si>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</si>
  <si>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</si>
  <si>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</si>
  <si>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</si>
  <si>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</si>
  <si>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</si>
  <si>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</si>
  <si>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</si>
  <si>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</si>
  <si>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</si>
  <si>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</si>
  <si>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</si>
  <si>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</si>
  <si>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</si>
  <si>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</si>
  <si>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</si>
  <si>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</si>
  <si>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</si>
  <si>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</si>
  <si>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</si>
  <si>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</si>
  <si>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</si>
  <si>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</si>
  <si>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</si>
  <si>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</si>
  <si>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</si>
  <si>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</si>
  <si>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</si>
  <si>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</si>
  <si>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</si>
  <si>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</si>
  <si>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</si>
  <si>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</si>
  <si>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</si>
  <si>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</si>
  <si>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</si>
  <si>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</si>
  <si>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</si>
  <si>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</si>
  <si>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</si>
  <si>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</si>
  <si>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</si>
  <si>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</si>
  <si>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</si>
  <si>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</si>
  <si>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</si>
  <si>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</si>
  <si>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</si>
  <si>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</si>
  <si>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</si>
  <si>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</si>
  <si>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</si>
  <si>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</si>
  <si>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</si>
  <si>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</si>
  <si>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</si>
  <si>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</si>
  <si>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</si>
  <si>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</si>
  <si>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</si>
  <si>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</si>
  <si>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</si>
  <si>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</si>
  <si>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</si>
  <si>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</si>
  <si>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</si>
  <si>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</si>
  <si>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</si>
  <si>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</si>
  <si>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</si>
  <si>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</si>
  <si>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</si>
  <si>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</si>
  <si>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</si>
  <si>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</si>
  <si>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</si>
  <si>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</si>
  <si>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</si>
  <si>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</si>
  <si>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</si>
  <si>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</si>
  <si>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</si>
  <si>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</si>
  <si>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</si>
  <si>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</si>
  <si>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</si>
  <si>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</si>
  <si>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</si>
  <si>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</si>
  <si>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</si>
  <si>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</si>
  <si>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</si>
  <si>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</si>
  <si>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</si>
  <si>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</si>
  <si>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</si>
  <si>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</si>
  <si>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</si>
  <si>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</si>
  <si>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</si>
  <si>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</si>
  <si>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</si>
  <si>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</si>
  <si>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</si>
  <si>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</si>
  <si>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</si>
  <si>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</si>
  <si>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</si>
  <si>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</si>
  <si>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</si>
  <si>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</si>
  <si>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</si>
  <si>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</si>
  <si>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</si>
  <si>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</si>
  <si>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</si>
  <si>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</si>
  <si>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</si>
  <si>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</si>
  <si>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</si>
  <si>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</si>
  <si>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</si>
  <si>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</si>
  <si>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</si>
  <si>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</si>
  <si>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</si>
  <si>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https://www.webofscience.com/wos/woscc/full-record/WOS:000373842900020</t>
  </si>
  <si>
    <t>Demand Management in Hybrid Locomotives Through Aggregated Models of Supercapacitors and Railway Units</t>
  </si>
  <si>
    <t>Antonio Gabaldón,María Carmen Ruiz-Abellón, Francisco Martínez, Antonio Guillamón</t>
  </si>
  <si>
    <t>Most European Union governments and numerous railway operators have announced plans to replace most of their diesel units by 2030–2040. However, a significant portion of the rail network remains non-electrified. In some cases, the proposed solution has been to close certain tracks, but this approach entails considerable societal costs for small cities and represents a loss of prior railway investments. Consequently, hybrid locomotives and multiple units (either new or refurbished) emerge as a viable solution during this transitional period to enhance energy efficiency and preserve services on these lines, particularly for freight operations. These hybrid units can operate on both electrified and non-electrified tracks and can also serve as “railway prosumers”, contributing to both storage and generation in fully or partially electrified areas. However, implementing these “prosumer tasks” faces challenges, such as the rapid power demand fluctuations during acceleration and the loss of energy recovery potential during braking in hybrid or fully electric units. These losses may also impact the overall power system. This paper presents an alternative approach to modeling double-layer capacitors (supercapacitors) combined with electrical equivalent models for lithium-ion batteries. The Differential Transformation Method (DTM) is used to solve the non-linear ordinary differential equations governing the supercapacitor model, while parameter optimization is achieved through a grid search approach, demonstrating high accuracy compared with laboratory trials. This framework highlights the potential of hybrid units, as illustrated through simulations that analyze storage sizing, energy management, increased energy recovery, and changes in unit performance. These models facilitate a pre-feasibility evaluation of energy storage systems for hybrid railway applications.</t>
  </si>
  <si>
    <t>This paper explores an alternative solution for the hybridization of freight locomotives operating on low-traffic routes, aiming to maintain their hauling capabilities while capitalizing on regenerative braking. The central hypothesis involves refurbishing mid-life conventional locomotives to extend their operational lifetime, an idea already proposed by some manufacturers for diesel-electric units. To achieve these objectives, an on-board energy storage device comprising electric double-layer capacitors and batteries is proposed. While EDLC technology has been applied to tramways, it remains largely unexplored for freight locomotives, with only a few battery-electric locomotives currently in operation.
To evaluate the feasibility of this approach, a simple, accurate, and physically based EDLC model was developed and tested in the laboratory. The results demonstrate that the model achieves an acceptable level of accuracy in capturing voltage and power fluctuations associated with EDLC charge and discharge cycles.
Using these models, the paper presents a practical example of OESD sizing for energy management in a hybrid locomotive (diesel-electric and hybrid-electric) hauling a 1300-ton freight train. The proposed methodology highlights the importance of integrating physical models of railway units with EDLC dynamics, offering a preliminary framework for validating hybrid locomotive performance in real-world scenarios. The sizing process incorporates the latest advancements in EDLC and battery technologies, ensuring that the proposed OESD specifications are both credible and achievable.
In conclusion, hybridizing locomotives with EDLC and batteries enables the recovery of approximately 40–50% of braking energy on routes with gradients of 1.0–1.2% while also reducing fuel consumption—and thus greenhouse gas emissions—by around 30%. This reduction could serve as a catalyst for shifting freight transport from road to rail. Additionally, on electrified tracks, hybrid units can act as mobile generation devices, supplying power to electric trains or restoring service during Overhead Line Equipment (OLE) failures.
Future work will focus on developing detailed physical models for batteries and refining the OESD design through additional simulations and modeling of storage devices.</t>
  </si>
  <si>
    <t>https://www.webofscience.com/wos/woscc/full-record/WOS:001442358300001</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</si>
  <si>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</si>
  <si>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</si>
  <si>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</si>
  <si>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</si>
  <si>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https://www.webofscience.com/wos/woscc/full-record/WOS:001206473300022</t>
  </si>
  <si>
    <t>web of Science</t>
  </si>
  <si>
    <t>Train-Network-HESS Integrated Optimization for Long-Distance AC Urban Rail Transit to Minimize the Comprehensive Cost</t>
  </si>
  <si>
    <t xml:space="preserve">Minwu Chen, Yabo Lv, Wenjie Lu, Diya Zhang, Yinju Chen </t>
  </si>
  <si>
    <t>In order to solve the problem of the serious stray current existing in DC urban rail transit, and to improve the utilization rate of the regenerative braking energy (RBE) generated by locomotive, an AC traction power supply system (TPSS) for long-distance urban rail transit is proposed, in which the network power flow distribution is affected by the train trajectory, the parameters of network and hybrid energy storage system (HESS) configuration. For achieving the minimum comprehensive cost including the electricity cost and the life cycle cost (LCC) of HESS, this paper aims to develop a Train-Network-HESS integrated model to optimize network power flow distribution. The train trajectory is illustrated based on time-space conversion method and HESS control strategy is discussed to increase the utilization of the RBE. Furthermore, the optimized configuration of the AC TPSS for urban rail transit is obtained by the hybrid GA-PSO algorithm. Finally, the effectiveness of the proposed model is verified by detailed case studies and the comprehensive cost can be reduced up to 39.08% compared with conventional TPSS.</t>
  </si>
  <si>
    <t>https://ieeexplore.ieee.org/document/9945671</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</si>
  <si>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</si>
  <si>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</si>
  <si>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</si>
  <si>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</si>
  <si>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</si>
  <si>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</si>
  <si>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</si>
  <si>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</si>
  <si>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</si>
  <si>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</si>
  <si>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</si>
  <si>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</si>
  <si>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</si>
  <si>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</si>
  <si>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</si>
  <si>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</si>
  <si>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</si>
  <si>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</si>
  <si>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</si>
  <si>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</si>
  <si>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</si>
  <si>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</si>
  <si>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</si>
  <si>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</si>
  <si>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</si>
  <si>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</si>
  <si>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</si>
  <si>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</si>
  <si>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</si>
  <si>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</si>
  <si>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</si>
  <si>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</si>
  <si>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</si>
  <si>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</si>
  <si>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</si>
  <si>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</si>
  <si>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</si>
  <si>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</si>
  <si>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</si>
  <si>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</si>
  <si>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</si>
  <si>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</si>
  <si>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</si>
  <si>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</si>
  <si>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</si>
  <si>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</si>
  <si>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</si>
  <si>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</si>
  <si>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</si>
  <si>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</si>
  <si>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</si>
  <si>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</si>
  <si>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</si>
  <si>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</si>
  <si>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</si>
  <si>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</si>
  <si>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</si>
  <si>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</si>
  <si>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</si>
  <si>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</si>
  <si>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</si>
  <si>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</si>
  <si>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</si>
  <si>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</si>
  <si>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</si>
  <si>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</si>
  <si>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</si>
  <si>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</si>
  <si>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</si>
  <si>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</si>
  <si>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</si>
  <si>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</si>
  <si>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</si>
  <si>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</si>
  <si>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</si>
  <si>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</si>
  <si>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</si>
  <si>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</si>
  <si>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</si>
  <si>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</si>
  <si>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</si>
  <si>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</si>
  <si>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</si>
  <si>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</si>
  <si>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</si>
  <si>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</si>
  <si>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</si>
  <si>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</si>
  <si>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</si>
  <si>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</si>
  <si>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</si>
  <si>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</si>
  <si>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</si>
  <si>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</si>
  <si>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</si>
  <si>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</si>
  <si>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</si>
  <si>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</si>
  <si>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</si>
  <si>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</si>
  <si>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</si>
  <si>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</si>
  <si>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</si>
  <si>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</si>
  <si>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</si>
  <si>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</si>
  <si>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</si>
  <si>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</si>
  <si>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</si>
  <si>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</si>
  <si>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</si>
  <si>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</si>
  <si>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</si>
  <si>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</si>
  <si>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</si>
  <si>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</si>
  <si>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</si>
  <si>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</si>
  <si>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</si>
  <si>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</si>
  <si>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</si>
  <si>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</si>
  <si>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</si>
  <si>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</si>
  <si>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</si>
  <si>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</si>
  <si>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</si>
  <si>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</si>
  <si>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</si>
  <si>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</si>
  <si>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</si>
  <si>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</si>
  <si>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</si>
  <si>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</si>
  <si>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</si>
  <si>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</si>
  <si>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</si>
  <si>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</si>
  <si>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</si>
  <si>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</si>
  <si>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</si>
  <si>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</si>
  <si>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</si>
  <si>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</si>
  <si>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</si>
  <si>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</si>
  <si>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</si>
  <si>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</si>
  <si>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</si>
  <si>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</si>
  <si>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</si>
  <si>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</si>
  <si>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</si>
  <si>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</si>
  <si>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</si>
  <si>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</si>
  <si>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</si>
  <si>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</si>
  <si>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</si>
  <si>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</si>
  <si>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</si>
  <si>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</si>
  <si>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</si>
  <si>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</si>
  <si>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</si>
  <si>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</si>
  <si>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</si>
  <si>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</si>
  <si>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</si>
  <si>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</si>
  <si>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</si>
  <si>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</si>
  <si>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</si>
  <si>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</si>
  <si>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</si>
  <si>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</si>
  <si>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</si>
  <si>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</si>
  <si>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</si>
  <si>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</si>
  <si>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</si>
  <si>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</si>
  <si>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</si>
  <si>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</si>
  <si>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</si>
  <si>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</si>
  <si>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</si>
  <si>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</si>
  <si>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</si>
  <si>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</si>
  <si>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</si>
  <si>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</si>
  <si>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</si>
  <si>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</si>
  <si>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</si>
  <si>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</si>
  <si>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</si>
  <si>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</si>
  <si>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</si>
  <si>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</si>
  <si>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</si>
  <si>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</si>
  <si>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</si>
  <si>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</si>
  <si>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</si>
  <si>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</si>
  <si>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</si>
  <si>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</si>
  <si>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</si>
  <si>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</si>
  <si>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</si>
  <si>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</si>
  <si>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</si>
  <si>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</si>
  <si>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</si>
  <si>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</si>
  <si>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</si>
  <si>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</si>
  <si>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</si>
  <si>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</si>
  <si>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</si>
  <si>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</si>
  <si>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</si>
  <si>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</si>
  <si>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</si>
  <si>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</si>
  <si>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</si>
  <si>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</si>
  <si>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</si>
  <si>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</si>
  <si>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</si>
  <si>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</si>
  <si>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</si>
  <si>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</si>
  <si>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</si>
  <si>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</si>
  <si>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</si>
  <si>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</si>
  <si>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</si>
  <si>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</si>
  <si>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</si>
  <si>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</si>
  <si>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</si>
  <si>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</si>
  <si>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</si>
  <si>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</si>
  <si>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</si>
  <si>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</si>
  <si>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</si>
  <si>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</si>
  <si>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</si>
  <si>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</si>
  <si>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</si>
  <si>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</si>
  <si>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</si>
  <si>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</si>
  <si>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</si>
  <si>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</si>
  <si>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</si>
  <si>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</si>
  <si>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</si>
  <si>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</si>
  <si>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</si>
  <si>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</si>
  <si>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</si>
  <si>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</si>
  <si>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</si>
  <si>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</si>
  <si>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</si>
  <si>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</si>
  <si>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</si>
  <si>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</si>
  <si>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</si>
  <si>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</si>
  <si>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</si>
  <si>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</si>
  <si>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</si>
  <si>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</si>
  <si>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</si>
  <si>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</si>
  <si>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</si>
  <si>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</si>
  <si>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</si>
  <si>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</si>
  <si>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</si>
  <si>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</si>
  <si>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</si>
  <si>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</si>
  <si>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</si>
  <si>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</si>
  <si>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</si>
  <si>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</si>
  <si>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</si>
  <si>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</si>
  <si>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</si>
  <si>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</si>
  <si>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</si>
  <si>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</si>
  <si>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</si>
  <si>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</si>
  <si>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</si>
  <si>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</si>
  <si>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</si>
  <si>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</si>
  <si>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</si>
  <si>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</si>
  <si>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</si>
  <si>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</si>
  <si>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</si>
  <si>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</si>
  <si>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</si>
  <si>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</si>
  <si>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</si>
  <si>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</si>
  <si>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</si>
  <si>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</si>
  <si>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</si>
  <si>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</si>
  <si>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</si>
  <si>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</si>
  <si>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</si>
  <si>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</si>
  <si>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</si>
  <si>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</si>
  <si>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</si>
  <si>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</si>
  <si>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</si>
  <si>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</si>
  <si>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</si>
  <si>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</si>
  <si>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</si>
  <si>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</si>
  <si>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</si>
  <si>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</si>
  <si>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</si>
  <si>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</si>
  <si>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</si>
  <si>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</si>
  <si>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</si>
  <si>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</si>
  <si>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</si>
  <si>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</si>
  <si>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</si>
  <si>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</si>
  <si>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</si>
  <si>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</si>
  <si>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</si>
  <si>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</si>
  <si>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</si>
  <si>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</si>
  <si>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</si>
  <si>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</si>
  <si>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</si>
  <si>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</si>
  <si>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</si>
  <si>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</si>
  <si>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</si>
  <si>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</si>
  <si>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</si>
  <si>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</si>
  <si>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</si>
  <si>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</si>
  <si>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</si>
  <si>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</si>
  <si>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</si>
  <si>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</si>
  <si>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</si>
  <si>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</si>
  <si>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</si>
  <si>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</si>
  <si>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</si>
  <si>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</si>
  <si>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</si>
  <si>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</si>
  <si>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</si>
  <si>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</si>
  <si>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</si>
  <si>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</si>
  <si>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</si>
  <si>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</si>
  <si>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</si>
  <si>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</si>
  <si>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</si>
  <si>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</si>
  <si>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</si>
  <si>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</si>
  <si>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</si>
  <si>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</si>
  <si>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</si>
  <si>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</si>
  <si>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</si>
  <si>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</si>
  <si>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</si>
  <si>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</si>
  <si>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</si>
  <si>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</si>
  <si>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</si>
  <si>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</si>
  <si>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</si>
  <si>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</si>
  <si>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</si>
  <si>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</si>
  <si>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</si>
  <si>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</si>
  <si>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</si>
  <si>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</si>
  <si>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</si>
  <si>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</si>
  <si>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</si>
  <si>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</si>
  <si>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</si>
  <si>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</si>
  <si>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</si>
  <si>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</si>
  <si>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</si>
  <si>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</si>
  <si>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</si>
  <si>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</si>
  <si>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</si>
  <si>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</si>
  <si>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</si>
  <si>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</si>
  <si>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</si>
  <si>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</si>
  <si>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</si>
  <si>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</si>
  <si>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</si>
  <si>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</si>
  <si>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</si>
  <si>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</si>
  <si>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</si>
  <si>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</si>
  <si>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</si>
  <si>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</si>
  <si>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</si>
  <si>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</si>
  <si>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</si>
  <si>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</si>
  <si>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</si>
  <si>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</si>
  <si>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</si>
  <si>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</si>
  <si>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</si>
  <si>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</si>
  <si>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</si>
  <si>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</si>
  <si>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</si>
  <si>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</si>
  <si>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</si>
  <si>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</si>
  <si>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</si>
  <si>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</si>
  <si>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</si>
  <si>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</si>
  <si>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</si>
  <si>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</si>
  <si>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</si>
  <si>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</si>
  <si>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</si>
  <si>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</si>
  <si>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Deep Learning</t>
  </si>
  <si>
    <t>Mindy Hall</t>
  </si>
  <si>
    <t>This book focuses on the fundamentals of deep learning along with reporting on the current state-of-art research on deep learning. In addition, it provides an insight of deep neural networks in action with illustrative coding examples. Deep learning is a new area of machine learning research which has been introduced with the objective of moving ML closer to one of its original goals, i.e. artificial intelligence. Deep learning was developed as an ML approach to deal with complex input-output mappings. While traditional methods successfully solve problems where final value is a simple function of input data, deep learning techniques are able to capture composite relations between non-immediately related fields, for example between air pressure recordings and English words, millions of pixels and textual description, brand-related news and future stock prices and almost all real world problems. Deep learning is a class of nature inspired machine learning algorithms that uses a cascade of multiple layers of nonlinear processing units for feature extraction and transformation. Each successive layer uses the output from the previous layer as input. The learning may be supervised (e.g. classification) and/or unsupervised (e.g. pattern analysis) manners. These algorithms learn multiple levels of representations that correspond to different levels of abstraction by resorting to some form of gradient descent for training via backpropagation. Layers that have been used in deep learning include hidden layers of an artificial neural network and sets of propositional formulas. They may also include latent variables organized layer-wise in deep generative models such as the nodes in deep belief networks and deep boltzmann machines. Deep learning is part of state-of-the-art systems in various disciplines, particularly computer vision, automatic speech recognition (ASR) and human action recognition.
recognition by their features. Character can be recognized using neural networks. The multilayer perceptron (MLP) provides acceptable recognition accuracy for character classification. Moreover, the CNN and the recurrent neural network (RNN) are providing character recognition with high accuracy. MLP, RNN, and CNN may suffer from the large amount of computation in the training phase. In Chapter 3, a CNN is implemented for recognition of digits from MNIST database, and a comparative study is established between MLP, RNN, and CNN.
DL techniques have had a huge impact on AI research. They have improved on the traditional ML techniques where human expertise was required for feature engineering. By removing one human factor, they have moved us one step forward in the field of AI. They have not entirely removed humans though they are required for designing the architectures and cleaning the data. DL techniques have managed to achieve breakthrough results in domains such as speech recognition, machine translation, image recognition, and object detection. Chapter 4 gives a brief overview of various DL techniques being used today. Techniques that make DL more effective have been described. Some interesting applications have also been covered.
Handwritten document analysis using intelligent computing technology is a demanding research area nowadays considering its usefulness in identifying a person and human characteristics, particularly that of persons having typical disabilities such as dyslexia, dysgraphia, and Parkinson's disease. Analysis of handwriting, falling under the broad purview of graphology, helps us understand the writer's psychology, emotional outlays, and noticeable disorders as well. Since there prevails a broad spectrum of cursive nature and high inconsistency of handwriting styles, the techniques for modern handwriting analysis need to be more robust and sensitive to different patterns compared to the traditional graphological techniques. Herein lies the necessity of computing technology which intelligently analyzes handwritten texts to find out the similarity of finer aspects of handwritings of children or adult with some kind of learning/writing disability. DL technology is chosen as the technical tool to identify and classify common features of handwriting of children with developmental dysgraphia. Variational autoencoder, a deep unsupervised learning technique, is purported to be used here. Chapter 5 reports successful extraction of significant number of distinguishable handwriting characteristics that are clinically proved to be symptoms of dysgraphia. Audio signal processing and its classification dates back to the past century. From speech recognition to speaker recognition and from speech to text conversion to music generation, a lot of advances have been made in this field using algorithms such as hidden Markov models, RNNs with long-short-term memory layers, deep convolutional neural networks, and the recent state-of-the-art model for music and speech generation using WaveNets. These algorithms are applied after the audio signals are processed and effective feature extraction techniques are applied on them. Chapter 6 gives a detailed explanation about what an audio signal is and how it is processed. It also covers the various VIII Preface feature extraction techniques and the classification algorithms. Finally, the presentday applications and the potentials of DL in this field are explored.
In DL, data is transmitted through a number of layers in the feedforward network between input and output layers. In a recurrent network, data may propagate through a layer several times. Backpropagation through time (BPTT) technique is used to train recurrent networks (RNN) . The underlying idea of BPTT is to transform a recurrent network into an unfolded feedforward network (multilayer network), where conventional backpropagation learning is used for gradient calculation. Here, each layer of the unfolded network represents a time step. The objective of Chapter 7 is to integrate the concept of BPTT in the framework of fuzzy time series prediction. The model takes a sequence of previous values as input (fuzzy inputs) to the different layer of the unfolded network and produces fuzzy output. Temperature dataset is used to evaluate the performance of the model, and prediction accuracy of BPTT is better than that of backpropagation neural network model. This volume is intended for the students of computer science, electrical engineering, and information sciences of different universities to cater to a part of their curriculum. The editors would find this venture fruitful if this volume comes to use for the academic and scientific fraternity as well. The editors would like to take this opportunity to render their heartfelt gratitude to all the contributory authors and reviewers for their cooperation during the book project. Thanks are also due to Cambridge Scholar Publishing Ltd. for consenting to publish this volume.</t>
  </si>
  <si>
    <t>The proposed model can work with different number of clusters and orders. In addition to temperature data, this forecasting model is applicable to other datasets. In future, the technique can also be extended for forecasting multiple observations. Applications using variable/dynamic sequence length (prior time step) [21] instead of fixed sequence length can also be investigated in future. This approach is also applicable for solving complex and dynamic real-world problems like sequence classification in bioinformatics where large databases with multiple variables are required. Other signal analysis applications are in the field of seismology and speech processing.</t>
  </si>
  <si>
    <r>
      <rPr>
        <color rgb="FF1155CC"/>
        <u/>
      </rPr>
      <t>Deep Learning Innovations | Elicit</t>
    </r>
  </si>
  <si>
    <t>ILHAM FRIMAIZALDI HIDAYAT</t>
  </si>
  <si>
    <t>Street Railway Power Economics on the Cincinnati System</t>
  </si>
  <si>
    <t>J. A. Noertker</t>
  </si>
  <si>
    <t>Abstract:
The Cincinnati Street Railway Company has, within the past few months, completed the rehabilitation of its entire power system. The system now consists of 19 full automatic synchronous converter substations upon which has been superimposed a complete system of supervisory control and remote metering. Papers have been presented by Frank W. Peters and Harley L. Swift covering the details of this installation. (See bibliography.) This paper discusses the economic factors involved in the selection of equipment and the design of the system. Part I points out that the most important economic consideration is service and presents a method for evaluating this factor. Part II discusses the design of feeder circuits with particular reference to the limitations of Kelvin's Law. Part III discusses system design with reference to the economics involved in the location of substations, and in the selection of control equipment. A general method for conducting extensive system studies is implied. Part IV discusses system load shifting characteristics and Part V points out the advantages of supervisory control.</t>
  </si>
  <si>
    <t>The study concludes that while the electrification of Cincinnati's street railway system involved significant upfront costs and complex infrastructure, it ultimately contributed to the city's economic development and urban growth. The unique aspects of Cincinnati's system, such as the double overhead wire, reflect the city's innovative approaches to addressing local challenges in public transportation.</t>
  </si>
  <si>
    <t>https://ieeexplore.ieee.org/document/5055317</t>
  </si>
  <si>
    <t>Indirect Lightning-Induced Voltages Along a Railway Catenary-Track Multiconductor Transmission-Line System With Lumped Components</t>
  </si>
  <si>
    <t>Ziya Mazloom;
Nelson Theethayi;
Rajeev Thottappillil</t>
  </si>
  <si>
    <t>Transients caused by field-to-wire coupling due to lightning strikes in the vicinity of multiconductor transmission lines (TL) have been widely studied. In those studies, the lines represent single overhead lines, power lines, and the like with lumped loads/devices at line terminations. In electrified railway power systems, series or shunt devices, such as transformers, converters, switchgear, and signal equipments, are distributed along the TL system. In this paper, the indirect lightning effects on a typical railway catenary-track multiconductor TL system with lumped components, namely, booster and auto transformers (BT and AT systems), and track circuits, are studied. It is found that the induced voltage wave shapes and amplitudes at any point along the line are dominated by BT or AT system type, and that the voltages appearing across AT windings are higher than for the corresponding BT windings. However, the induced voltages across the track circuits are less dependent on system type and most affected by the introduction of components.</t>
  </si>
  <si>
    <t>The study concludes that indirect lightning strikes can induce significant overvoltages along railway catenary-track systems, especially when considering the presence of lumped components like surge arresters and bonding elements. The proposed modeling approach, which incorporates multiconductor transmission line theory and accounts for these discrete components, effectively predicts voltage responses and provides insights into how different system configurations influence the severity and distribution of induced voltages. This understanding is crucial for improving lightning protection strategies and ensuring the reliability and safety of railway power supply systems.</t>
  </si>
  <si>
    <t>https://ieeexplore.ieee.org/document/5721805</t>
  </si>
  <si>
    <t>Revenue Service Begins on the University of Colorado A Line [Transportation Systems]</t>
  </si>
  <si>
    <t>Harvey Glickenstein</t>
  </si>
  <si>
    <t>FasTracks, the 2004 voter-approved transit expansion plan for the Regional Transportation District (RTD) of Denver, Colorado, is building 122 mi of commuter rail and light rail and 18 mi of bus rapid transit service, adding 21,000 new parking spaces, redeveloping Denver Union Station, the Denver public-private-partnership (P3) project, and redirecting bus service to better connect the eight-county district. The plan includes a dedicated addition to the sales tax allocated to transportation. Local, federal, and P3 funds are also used to support the FasTracks projects. In P3 schemes, the facility is owned by the local government, but a private consortium of design firms, contractors, often some suppliers, and other firms contract to operate and maintain the facility. Three electrified commuter rail lines and one light rail line, parts of the FasTracks program, have opened or are scheduled to open in 2016. The RTD opened the first electrified commuter rail line in the United States west of Chicago to revenue service on Sunday, 24 April 2016 (Figure 1). The line runs from Union Station in downtown Denver to the Denver International Airport and uses overhead catenary energized at 25 kV 60 Hz for propulsion.</t>
  </si>
  <si>
    <t>The journal "Revenue Service Begins on the University of Colorado A Line [Transportation Systems]" provides an overview of the commencement of revenue service for the A Line commuter rail connecting downtown Denver to Denver International Airport. The article highlights the project's significance as a major milestone in the Denver metropolitan area's transportation infrastructure, emphasizing its potential to enhance regional connectivity, reduce traffic congestion, and support sustainable urban development. It also discusses the collaborative efforts between public and private sectors that contributed to the successful implementation of the service, underscoring the A Line as a model for future transit projects.</t>
  </si>
  <si>
    <t>https://ieeexplore.ieee.org/document/7553425</t>
  </si>
  <si>
    <t>The growing role of IT in transportation</t>
  </si>
  <si>
    <t>W. Chou</t>
  </si>
  <si>
    <t>The automobile and railway industries have grown more reliant on IT, but future intelligent transportation systems must also address potential security breaches. This article focuses on the security issues that ITSs must address before a full-blown implementation becomes feasible. The broad spectrum of our transportation-related articles is simply the tip of the iceberg. On 25 August 2003, the Altamont Commuter Express train that serves the San Francisco bay are became one of the first commuter rail systems in the US to serve as a mobile IEEE 802.11 hot spot for commuters. IEEE 802.11 is a family of specifications that the IEEE developed for wireless LAN (local area network) technology. Now, for better or for worse, commuters can maintain nearly door-to-door broadband connectivity between their homes and their offices. Even in automobiles, phones based on Bluetooth - an open standard for short-range digital transmissions - and personal digital assistants are likely to become integrated with fully wired onboard dashes. Meanwhile, government agencies are continuously enhancing traffic-monitoring systems to better route highway resources and increase public safety.</t>
  </si>
  <si>
    <t xml:space="preserve">The journal "The Growing Role of IT in Transportation" emphasizes that information technology is becoming increasingly integral to the development and efficiency of transportation systems. IT enhances real-time data collection, traffic management, safety, and overall mobility, enabling smarter and more sustainable transportation solutions. The integration of IT into transportation infrastructure is not only transforming how systems operate but also how users interact with them, paving the way for innovations such as intelligent transport systems, automation, and improved decision-making processes.
</t>
  </si>
  <si>
    <t>https://ieeexplore.ieee.org/document/1254961</t>
  </si>
  <si>
    <t>Manifold-Contrastive Broad Learning System for Wheelset Bearing Fault Diagnosis</t>
  </si>
  <si>
    <t>Ning Wang; Limin Jia; Huiyue Zhang; Yong Qin; Xuejun Zhao; Zhipeng Wang</t>
  </si>
  <si>
    <t>Newly deployed trains have massive normal data and scarce faulty data for training, which limits the diagnosis accuracy with class imbalance problem of small samples. Considering that there are a lot unutilized information hidden in the abundant unlabeled monitoring data, this paper proposes a novel method named manifold-contrastive broad learning system, which utilizes the online updating approach for dealing with the class imbalance problem of small samples. This method constructs a novel one-class broad-learning classifier based on an inherency-guided comparison mechanism, which can classify and annotate unlabeled data online. This classifier employs contrastive manifold matrices to maintain the inherent structures, which is not affected to the overfitting caused by imbalanced samples. Secondly, inspired by the active learning, this classifier proposes the minimum-error strategy to annotate the samples by classifying the modes, which solves the problem of insufficient training data. Thirdly, this method applies an incremental learning strategy that continuously absorbs the newly annotated data to update the model online, which improves the model accuracy under the data imbalanced condition. Finally, the feasibility and effectiveness of the proposed method are verified by wheelset bearing data collected from a test rig of a Chinese rolling stock company.</t>
  </si>
  <si>
    <t xml:space="preserve">​The journal article titled "Manifold-Contrastive Broad Learning System for Wheelset Bearing Fault Diagnosis" introduces an innovative approach to diagnosing faults in train wheelset bearings, particularly addressing challenges posed by imbalanced datasets where faulty data is scarce. The proposed method, known as the Manifold-Contrastive Broad Learning System (MCBLS), leverages a one-class broad learning classifier that utilizes an inherency-guided contrastive mechanism to preserve the intrinsic structure of the data, thereby mitigating overfitting issues associated with imbalanced samples. By employing contrastive manifold matrices, the system maintains local invariance and enhances the distinction between different data classes. Additionally, MCBLS incorporates a minimum-error strategy inspired by active learning to annotate unlabeled samples effectively, and it applies an incremental learning strategy to continuously update the model with newly annotated data. This approach has been validated using wheelset bearing data collected from a test rig of a Chinese rolling stock company, demonstrating its feasibility and effectiveness in real-world applications. </t>
  </si>
  <si>
    <t>https://ieeexplore.ieee.org/document/10127610</t>
  </si>
  <si>
    <t>Reliability and Resilience of Systems of Systems</t>
  </si>
  <si>
    <t>Pierre Dersin
Luleå University of Technology, Luleå, Sweden,Eumetry sas, Louveciennes, France
; Andrea Bellè; Dragan Komljenovic; Darragi Messaoudi; Nickie Menemenlis; Celine Wehbe</t>
  </si>
  <si>
    <t>Systems of systems (SoSs), which are complex structures characterized by many interconnected entities performing different functions, pose new challenges to reliability engineers. Emergent behavior, coupling between different time scales, operation near instability limits, occurrence of extreme events, and dynamic failure propagation are characteristics that are not easily described with classical reliability engineering methods. The IEEE Reliability Society has, therefore, created a technical committee on systems of systems in order to advance the state of the art. The goals, results to date, and future plans of that committee are presented in this article. The case is made that beyond reliability, resilience should be a key framework for SoS assessment. Two use cases are described: a dual-function power station example from Hydro-Québec and a multimodal urban transit system example from the Washington Metropolitan Area Transit Authority (WMATA). Enhancing the resilience of critical infrastructures is also discussed. This article concludes with future directions, which include artificial intelligence (AI)/machine learning (ML), specifically graph neural networks (GNNs), as well as aggregation methods inspired by statistical physics.</t>
  </si>
  <si>
    <t>The journal "Reliability and Resilience of Systems of Systems" concludes that ensuring the reliability and resilience of Systems of Systems (SoS) requires a comprehensive and dynamic approach that considers the complexity, interdependence, and evolving nature of constituent systems. The study emphasizes the importance of adaptive strategies, robust design principles, and continuous monitoring to maintain functionality and recover from disruptions. It highlights that resilience is not merely the ability to withstand failures, but also to adapt and evolve in response to changing conditions and unexpected challenges.</t>
  </si>
  <si>
    <t>https://ieeexplore.ieee.org/document/10758318</t>
  </si>
  <si>
    <t>Energy efficiency first – First fuel and first principles</t>
  </si>
  <si>
    <t>N. Li (Editor-in-Chief)
, 
Y.R. Zhao (Associate Editor)</t>
  </si>
  <si>
    <t xml:space="preserve">
The concept of "energy efficiency first" advocates for prioritizing energy efficiency measures as the most cost-effective and immediate means to reduce energy demand, carbon emissions, and system costs. Framing energy efficiency as the "first fuel" underscores its value as a resource equivalent to traditional energy supplies. This principle calls for embedding efficiency into all energy-related decisions, ensuring that demand-side solutions are fully considered before supply-side investments. The paper explores the theoretical foundations, policy implications, and practical challenges of implementing this principle across energy systems, aiming to reinforce its role in achieving climate and energy goals.</t>
  </si>
  <si>
    <t xml:space="preserve">
The principle of "energy efficiency first" positions efficiency as the cornerstone of sustainable energy policy. By treating efficiency as the "first fuel," it emphasizes the role of reducing energy demand as a primary strategy before investing in new energy supply. This approach not only lowers costs and emissions but also enhances energy security and system resilience. Recognizing energy efficiency as fundamental, both in practice and in policy, is essential for a successful transition to a low-carbon future.</t>
  </si>
  <si>
    <t>https://www.sciencedirect.com/science/article/pii/S2950156324000010</t>
  </si>
  <si>
    <t>Satellite application for train control systems: The Test Site in Sardinia</t>
  </si>
  <si>
    <t>Fabio Senesi</t>
  </si>
  <si>
    <t>This paper deals with the program for the introduction and exploitation of space technologies based on the ERTMS/ETCS (European Railways Train Management System/European Train Control System) architecture bundling the EGNOS-GNSS infrastructures in the train control system, in order to improve performance and enhancing safety, reducing the investments on the railways circuitry and its maintenance. These solutions can be successfully applied for local and regional lines and low traffic lines, where the issue for a railroad enhanced service, requires increasingly financing to maintain and improve infrastructure. In order to assess the performance and validate the space technologies in a real railways environment, a special focus will be dedicated to the case of the regional lines in Sardinia where is a plan to deploy a Test Site.</t>
  </si>
  <si>
    <t>This paper described the roadmap for the introduction and exploitation of space technologies in the train control system based on the ERTMS architecture.
Satellite positioning and hybrid (satellite-terrestrial) TLC networks will play an important role for the deployment of cost-efficient train control systems based on the ERTMS architecture especially for the regional and low traffic lines in order to reduce the investments and operational costs on the railways circuitry and on a dedicated TLC</t>
  </si>
  <si>
    <t>https://www.sciencedirect.com/science/article/abs/pii/S2210970613000164</t>
  </si>
  <si>
    <t>Urban streets profiling with coupled spatio-temporal characteristics and topological information from the biking perspective</t>
  </si>
  <si>
    <t>Disheng Yi
, 
Jing Zhang</t>
  </si>
  <si>
    <t>Urban street profiling is the spatio-temporal pattern discovery of street-level urban areas, which plays a vital role in understanding urban structures and dynamics. Due to the natural topology and various geographic characteristics on the streets, it is necessary to combine multi-dimensional spatio-temporal information to understand different profiles of streets. This research aims to develop a street profiling framework according to the coupled characteristics of streets. At the start, a bidirected dual graph and a spatial weighted graph embedding method were used to solve the street representation. Then, the street profiles can be extracted by clustering embedding vectors of streets and feature importance analysis. As the case study, we employed the bike trajectories and street view images in Xiamen, China to depict the geographic attributes of streets. The results can reveal nine spatio-temporal street profiles from the biking perspective, including three spatial distribution patterns and two spatial semantic patterns. Urban streets in the study area show a significant hierarchical pattern because of locations and the spatial lags of the biking behaviors. Meanwhile, the spatio-temporal characteristics of biking behaviors are the main factors of street profiles, though the street environment attributes participate in over half the number of profile types. We further evaluated the profiling ability of the proposed framework and the importance of urban street profiles using coupled characteristics. Overall, this study explored the profiling method for coupling static and dynamic characteristics of urban streets. The profiling results also help understand street usage and experiences by bikers, which have a practical value on the human-oriented classification of streets and further urban development from a geographic view.</t>
  </si>
  <si>
    <t>Urban streets not only build a network with spatial and topological information but also are geographic places involved with heaps of human activities. The multi-dimensional characteristics affect the street profiling results, which is essential to understanding the spatio-temporal patterns of urban areas and urban structures. Although various studies revealed the spatio-temporal patterns of urban street profiles, they considered only one type of spatial attribute during the profiling process,</t>
  </si>
  <si>
    <t>https://www.sciencedirect.com/science/article/abs/pii/S0198971524001091</t>
  </si>
  <si>
    <t>Enhancing geospatial retail analysis by integrating synthetic human mobility simulations</t>
  </si>
  <si>
    <t xml:space="preserve">Santiago Garcia-Gabilondo a
, 
Yuya Shibuya b
, 
Yoshihide Sekimoto </t>
  </si>
  <si>
    <t>The accuracy of retail location models depends on their precise calibration, but the data necessary for such a key task is seldom available. In this research, we use synthetic human mobility data, which introduces commuting dynamics, to improve the reliability of such models. We use the origin-destination flows to distribute households' potential expenditures in their home and commuting locations with the aim of modeling non-residential-driven demand in the commercial streets of Tokyo. We estimate potential revenues of commercial streets using the Huff model with its conventional specification as well as a variation of it that adopts pedestrian trajectory counts as the deterrence variable. We found that redistributing the potential expenditures toward the households' daytime locations significantly increased the model's performance. Additionally, we found that our use of pedestrian trajectory counts is comparable to using distance within the Huff model framework, but our proposed model was still outperformed by the conventional Huff model specification. We conclude that combining synthetic human mobility simulations and retail location models significantly increases the reliability of analysis in data-constrained situations.</t>
  </si>
  <si>
    <t>In this article, we demonstrated the potential of using synthetic mobility data in retail location models as an alternative way to improve the accuracy of the analysis when there is a lack of real-world data to calibrate such models. We found that applying the origin and destinations of synthetic agents to distribute the potential expenditure in modeling non-residential-driven demand is the most effective way to use such simulations. In addition, this method solves issues of income duplication that arise when adding additional demand layers to model non-residential-driven demand.
Furthermore, distributing the potential expenditure allowed us to explore the effect that commuting behavior has on retail sales by allocating a household's potential expenditure over their home location and their daily commuting locations. This redistribution led to an increased concentration of potential expenditure near commuter hubs and away from more residential-oriented areas, increasing retail sales in commercial clusters with a larger daytime population and vice-versa. While our results coincide with common intuition, the ratio at which this expenditure is distributed requires further research, as there might be significant variations across different retail segments.
We also explored the possibilities and limitations of synthetic human mobility flows for trade area delineation and model calibration. We found that agent trajectories prove useful to non-parametrically determine more realistic trade areas, but in our particular application to calibrate the Huff model using pedestrian flow counts, we found that they approximate the behavior of the traditional distance deterrence implementation of such models but still underperform that implementation.
Finally, we need to acknowledge some limitations of the current research, since there is significant uncertainty in the accuracy of the synthetic population's spatial allocation and our income estimates for the agents at highly disaggregate levels. This issue, among other challenges, needs to be addressed before we can use synthetic human mobility flows for model calibration. However, we believe the future development of more accurate and complex population synthesis procedures and agent-based mobility simulations offers great potential for this endeavor. Under such conditions, the use of more predictive models, such as constrained spatial interaction models or other machine learning algorithms, could yield significant improvements in the prediction of retail sales estimates.</t>
  </si>
  <si>
    <t>https://www.sciencedirect.com/science/article/pii/S0198971523001217#s0120</t>
  </si>
  <si>
    <t>Urban attractiveness according to ChatGPT: Contrasting AI and human insights</t>
  </si>
  <si>
    <t>Milad Malekzadeh
, 
Elias Willberg
, 
Jussi Torkko
, 
Tuuli Toivonen</t>
  </si>
  <si>
    <t>The attractiveness of urban environments significantly impacts residents' satisfaction with their living spaces and their overall mood, which in turn, affects their health and well-being. Given the resource-intensive nature of gathering evaluations on urban attractiveness through surveys or inquiries from residents, there is a constant quest for automated solutions to streamline this process and support spatial planning. In this study, we applied an off-the-shelf AI model to automate the analysis of urban attractiveness, using over 1800 Google Street View images of Helsinki, Finland. By incorporating the GPT-4 model, we assessed these images through three criteria-based prompts. Simultaneously, 24 participants, categorised into residents and non-residents, were asked to rate the images. To gain insights into the non-transparent decision-making processes of GPT-4, we employed semantic segmentation to explore how the model uses different image features. Our results demonstrated a strong alignment between GPT-4 and participant ratings, although geographic disparities were noted. Specifically, GPT-4 showed a preference for suburban areas with significant greenery, contrasting with participants who found these areas less attractive. Conversely, in the city centre and densely populated urban regions of Helsinki, GPT-4 assigned lower attractiveness scores than participant ratings. The semantic segmentation analysis revealed that GPT-4's ratings were primarily influenced by physical features like vegetation, buildings, and sidewalk. While there was general agreement between AI and human assessments across various locations, GPT-4 struggled to incorporate contextual nuances into its ratings, unlike participants, who considered both context and features of the urban environment. The study suggests that leveraging AI models like GPT-4 allows spatial planners to gather insights into the attractiveness of different areas efficiently. However, caution is necessary, while we used an off-the-shelf model, it is crucial to develop models specifically trained to understand the local context. Although AI models provide valuable insights, human perspectives are essential for a comprehensive understanding of urban attractiveness.</t>
  </si>
  <si>
    <t>While AI models like GPT-4 offer significant potential for streamlining the evaluation of urban attractiveness, our study highlights the need to incorporate human perspectives to capture the full range of contextual and experiential nuances. AI models can serve as an increasingly valuable tool for preliminary assessments, identifying areas that may require further human investigation. This approach can reduce operational costs and time expended by urban planners and designers, providing a more efficient pathway to understanding urban environments. However, caution should be exercised when relying solely on AI models for policymaking decisions, especially in areas in which human experiences and perceptions play a crucial role. The results of AI assessments should complement, rather than replace, human evaluations. Future research should focus on enhancing AI models to mimic human perception better, by integrating more sophisticated and nuanced criteria.
Our work demonstrates the potential for AI to aid in the assessment of urban landscapes, but it also underscores the limitations of current technology. The ongoing development of AI models that can better understand and replicate human experiences will be critical for their effective application in urban planning. Existing survey materials could be leveraged to build a training pipeline, enhancing AI's ability to provide meaningful insights tailored to the local context. Ultimately, a hybrid approach that leverages both AI and human insights will provide the most comprehensive understanding of urban attractiveness, ensuring that planning and design decisions effectively promote healthy and satisfying living environments.</t>
  </si>
  <si>
    <t>https://www.sciencedirect.com/science/article/pii/S0198971524001728#s0100</t>
  </si>
  <si>
    <t>Machine learning to model gentrification: A synthesis of emerging forms</t>
  </si>
  <si>
    <t>Mueller Maya a
, 
Hoque Simi a
, 
Hamil Pearsall b</t>
  </si>
  <si>
    <t>Gentrification is a complex and context-specific process that involves changes in the built environment and social fabric of neighborhoods, often resulting in the displacement of vulnerable communities. Machine Learning (ML) has emerged as a powerful predictive tool that is capable of circumventing the methodological challenges that historically held back researchers from producing reliable forecasts of gentrification. Additionally, computer vision ML algorithms for landscape character assessment, or deep mapping, can now capture a wider range of built metrics related to gentrification-induced redevelopment. These novel ML applications promise to rapidly progress our understandings of gentrification and our capacity to translate academic findings into more productive direction for communities and stakeholders, but with this sudden development comes a steep learning curve. The current paper aims to bridge this divide by providing an overview of recent progress and an actionable template of use that is accessible for researchers across a wide array of academic fields. As a secondary point of emphasis, the review goes over Explainable Artificial Intelligence (XAI) tools for gentrification models and opens up discussion on the nuanced challenges that arise when applying black-box models to human systems.</t>
  </si>
  <si>
    <t>Contemporary literature identifies gentrification as a global process defined by class succession, landscape change, and the increased segregation of housing access. From the Global North to the Global South, these three qualities are inherent in every gentrification outcome, but the specifics that describe gentrification can vary depending on geographic and sociopolitical context. Different and sometimes unexpected metrics can capture how these neighborhoods vary in meaningful ways, rendering</t>
  </si>
  <si>
    <t>https://www.sciencedirect.com/science/article/abs/pii/S0198971524000486#preview-section-abstract</t>
  </si>
  <si>
    <t>Analyzing the Architectural Style of Railway Stations Based on Geometry and Visual Complexity: Case Studies of Liaoning Terminal and Beijing Railway Station on the Peking–Mukden Railway</t>
  </si>
  <si>
    <t>Lina Zhang, Zhipeng Duan, Fuying Liu</t>
  </si>
  <si>
    <t>Liaoning terminal and Beijing railway station are significant architectural heritage sites along the Peking–Mukden Railway. Their architectural styles do not only embody their cultural value but also serve as their carriers. This study explores the relationship between the architectural styles of these two stations and their geometric characteristics to uncover the origins and underlying principles of their styles, thereby contributing to their preservation and renovation. By analyzing the geometric systems, order of plans and elevations, and the visual complexity of their elevations, the study provides valuable insights. The classical attributes of these stations are manifested through the use of geometric proportion systems with a considerable fractal dimension, demonstrating continuity across different scales. Conversely, their modernity and national style are reflected in the intricate elevation elements, which exhibit varying fractal dimensions across different elevation layers.</t>
  </si>
  <si>
    <t xml:space="preserve">The journal explores the architectural styles of railway stations, focusing on the geometric and visual complexity of the Liaoning Terminal and Beijing Railway Station on the Peking-Mukden Railway. It concludes that the design of these stations reflects a significant balance between functionality and aesthetic complexity. The stations' architectural features were influenced by both historical and cultural contexts, with an emphasis on geometric forms and visual complexity to enhance the passenger experience. The study highlights how these stations' design elements communicate power, modernization, and cultural identity.
</t>
  </si>
  <si>
    <t>https://link.springer.com/article/10.1007/s00004-024-00793-w</t>
  </si>
  <si>
    <t>F2RAIL: panoptic segmentation integrating Fpn and transFormer towards RAILway</t>
  </si>
  <si>
    <t>Bai Dingyuan, Guo Baoqing</t>
  </si>
  <si>
    <t>Panoptic segmentation method enables precise identification and localization of various elements in railway scenes by assigning unique masks to each object in the image, thereby providing crucial data support for autonomous perception tasks in railway environments. However, existing segmentation methods fail to effectively leverage the prominent boundary and linear features of objects such as railway tracks and guardrails, resulting in unsatisfactory segmentation performance in railway scenes. Moreover, the inherent structural limitations of generic segmentation methods lead to weak feature extraction capabilities. Accordingly, this paper proposes the F2RAIL panoptic segmentation network, which achieves a unified approach to multi-scale detection and high-precision recognition through an innovative fusion of Feature Pyramid Networks (FPN) and transformer networks. By introducing an edge feature enhancement module, we address the insufficient utilization of linear features in railway scenes by segmentation models; By introducing a multi-dimensional enhancement module, we resolve the issues of weakened or even lost deep feature information in segmentation models. Based on the aforementioned structural innovations and methodological improvements, F2RAIL achieved a panoptic quality(PQ) of 43.74% on our custom railway dataset, representing a 2.2% improvement over existing state-of-the-art(SOTA) methods. Additionally, it demonstrated comparable performance to SOTA methods on public benchmark datasets.</t>
  </si>
  <si>
    <t>​The F2RAIL panoptic segmentation network integrates Feature Pyramid Networks (FPN) and transformer architectures to address challenges in railway scene segmentation. By incorporating an edge feature enhancement module, it effectively captures linear structures like railway tracks and guardrails. Additionally, a multi-dimensional enhancement module mitigates the loss of deep feature information, ensuring high-precision recognition. Experimental results on a custom railway dataset demonstrate that F2RAIL achieves a panoptic quality (PQ) score of 43.74%, surpassing existing state-of-the-art methods by 2.2%. This advancement enhances the model's ability to generate detailed panoramic scene graphs and improves recall rates, thereby bolstering its performance in railway environment perception tasks</t>
  </si>
  <si>
    <t>https://link.springer.com/article/10.1007/s10489-024-06158-7</t>
  </si>
  <si>
    <t>Research on Quantum Encryption Technology for Urban Rail Transit
Conference paper
First Online: 28 March 2025</t>
  </si>
  <si>
    <t>Yiming Lu</t>
  </si>
  <si>
    <t>This article analyzes the current status of communication technology in urban rail transit systems and proposes a business application architecture construction scheme for the quantum key service system of urban rail control centers. By utilizing this system, a new generation of network security defense line centered on quantum secure communication can be constructed, effectively enhancing the security protection level of urban rail transit communication systems.</t>
  </si>
  <si>
    <t>​The paper titled "Research on Quantum Encryption Technology for Urban Rail Transit," published on March 28, 2025, concludes that integrating quantum encryption technologies, such as Quantum Key Distribution (QKD), into urban rail transit systems significantly enhances communication security. This integration addresses vulnerabilities posed by advancements in quantum computing, ensuring robust protection against potential cyber threats. The study emphasizes the importance of adopting quantum-resistant cryptographic methods to maintain the integrity and reliability of critical transportation infrastructure in the evolving digital landscape.</t>
  </si>
  <si>
    <t>https://link.springer.com/chapter/10.1007/978-981-96-3969-4_30</t>
  </si>
  <si>
    <t>A Multi-task Oriented Optimization Method for Urban Rail Overhaul Workflow Based on Critical Chain Method</t>
  </si>
  <si>
    <t>Shan Huang, Qin Luo, Jingjing Chen &amp; Tian Lei</t>
  </si>
  <si>
    <t>With the expansion of the urban rail network scale, multi-tasking is becoming an inevitable trend. However, the Linear method of the workflow is still being adopted. The lack of time control leads to the low efficiency of project management, which further affects the daily operation of the metro. Regarding such a situation, this paper therefore aims to analyze the most unfavorable situation in the overhaul project arrangement of urban rail transit lines using the critical chain method. Taking the path with the longest processing time in the project as the critical path, the Critical Chain Project Management is established and calculated considering the resource constraint problem. Taking Shenzhen as an example to examine the effectiveness of the model, the results show that the critical chain method can significantly shorten the construction period and can make use of construction resources more effectively, which provides a guideline for multi-task scheduling of Urban Rail Overhaul projects.</t>
  </si>
  <si>
    <t>The research introduces a comprehensive optimization method for urban rail overhaul workflows by integrating a multi-task oriented approach with the Critical Chain Method (CCM). This combined strategy addresses the complexity and interdependence of multiple tasks involved in overhaul processes. By considering resource constraints and task priorities, the proposed method effectively improves schedule stability, reduces project delays, and enhances the utilization of limited resources. The study demonstrates that applying this integrated model leads to more efficient planning and execution of overhaul operations, contributing to the reliability and safety of urban rail systems.</t>
  </si>
  <si>
    <t>https://link.springer.com/chapter/10.1007/978-981-99-4045-5_15</t>
  </si>
  <si>
    <t>Pre-Trained RS-VGG19 Model for Remote Sensing Natural Scene Image Classification Using Spark Distributed Framework</t>
  </si>
  <si>
    <t xml:space="preserve">Zhaofei Li  (李兆飞), Yijie Zhang  (张奕杰), Na Zhao  (赵娜), Guoquan Liu  (刘国权) &amp; Ruiyu Zheng  (郑锐宇) </t>
  </si>
  <si>
    <t>Remote sensing image classification using deep learning methods faces challenges such as high complexity, significant computational demands, and inefficiency on resource-constrained devices, while also being affected by issues like class similarity and spatial distribution. Current convolutional neural networks rely on stacking small convolutional kernels for feature learning, which results in relatively low classification accuracy, while their dependence on centralized learning architectures with high-performance GPUs/CPUs incurs substantial training costs. Therefore, this paper proposes a distributed rapid classification method for high-similarity natural scene remote sensing images using an improved VGG19 model (RS-VGG19) that combines residual connections and attention mechanisms. By introducing residual connections, the method improves training convergence speed and high-level feature learning ability, effectively preventing gradient vanishing during training. Embedding the SENet visual attention module in the tenth convolution layer allows the model to more specifically extract similar and significant features in remote sensing images. By employing a combination of cross-entropy and center loss functions, the model is able to learn features with reduced intra-class variance and increased inter-class variance, further enhancing classification accuracy. The distributed inference framework Spark is employed for decentralized model training, storing large-scale remote sensing images in the distributed file system HDFS, and accessing the pre-trained RS-VGG19 model in Docker containers on cluster nodes for distributed inference and classification using PySpark. Experimental results show that on two commonly used high-similarity remote sensing image datasets, NWPU-RESISC45 and UC Merced Land-Use, the RS-VGG19 model improves classification accuracy by 6.57% and 8.76% respectively compared to the original VGG19 model, and significantly enhances accuracy compared to other related classification models. This demonstrates the superior performance of the proposed structure and loss function fusion strategy in remote sensing image classification tasks. On the large-scale remote sensing image inference dataset NWPU-RESISC45, while maintaining classification accuracy, the distributed inference framework achieved a speedup of 11.9 when using six nodes, an improvement of 98.33% over theoretical linear speedup (6.00), reducing dependency on high-end hardware resources and significantly improving the classification speed of high-similarity natural scene remote sensing images.</t>
  </si>
  <si>
    <t>The study concludes that the integration of the pre-trained RS-VGG19 model with the Spark distributed framework significantly enhances the efficiency and accuracy of remote sensing natural scene image classification. By leveraging deep learning and distributed computing, the proposed method effectively addresses the challenges of large-scale data processing, demonstrating improved performance compared to traditional approaches.</t>
  </si>
  <si>
    <t>https://link.springer.com/article/10.1007/s12204-025-2799-3</t>
  </si>
  <si>
    <t>Intelligent device to device handover management techniques for 5G/6G and beyond</t>
  </si>
  <si>
    <t xml:space="preserve">S M Topazal, Shayla Islam, Raenu A./L. Kolandaisamy, Mohammad Kamrul Hasan, Ahmad Fadzil Ismail, Nur Hanis Sabrina Suhaimi, Huda Saleh Abbas, Muhammad Attique Khan &amp; Kamal Ali Alezabi </t>
  </si>
  <si>
    <t>As mobile networks grow to 5G, 6G, and beyond, uniform Handover Management (HOM) becomes important to ensure continuous connectivity and an improved user experience. This research investigates the complexities of HOM in next-generation (NZ) networks, concentrating on the problems and solutions for a smooth transition between various network types and standards. Device-to-Device (D2D) requires a fast, intelligent, and reliable handover (HO) decision system to deliver seamless mobility and ongoing service. With the exponential growth of Internet of Things (IoT) devices, D2D communication, augmented reality (AR), virtual reality (VR), and other technologies, efficiently managing the handover process which is critical to ensuring low latency, high data rates, and huge connectivity. The study investigates advanced methods such as machine learning (ML), long short-term memory (LSTM) model, and deep learning (DL) for improving handover management and reducing service disruptions. This paper is in accordance with sustainable development goals (SDGs), Goal 9: specifically, industry, innovation, and infrastructure, by linking the generations inside the network using creative HO techniques. Through improving digital infrastructure, encouraging innovation, and guaranteeing fair access to high-quality, reliable, and robust communication networks, the results seek to advance sustainable manufacturing. This in-depth examination of handover management for 5G, 6G, and beyond offers a thorough study that researchers, policymakers, and network operators working toward a sustainable digital future will find invaluable.</t>
  </si>
  <si>
    <t>The study highlights the critical role of intelligent handover management techniques in enhancing the performance of device-to-device (D2D) communication in 5G, 6G, and future wireless networks. By leveraging AI and machine learning, these techniques significantly improve handover decision-making, reduce latency, and ensure seamless connectivity. The integration of such intelligent methods is essential for meeting the growing demands of ultra-reliable and low-latency communication in next-generation networks.</t>
  </si>
  <si>
    <t>https://link.springer.com/article/10.1007/s11227-025-07182-1</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</si>
  <si>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</si>
  <si>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</si>
  <si>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</si>
  <si>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</si>
  <si>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</si>
  <si>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</si>
  <si>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</si>
  <si>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</si>
  <si>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</si>
  <si>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</si>
  <si>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</si>
  <si>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</si>
  <si>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</si>
  <si>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</si>
  <si>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</si>
  <si>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</si>
  <si>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</si>
  <si>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</si>
  <si>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</si>
  <si>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</si>
  <si>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</si>
  <si>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</si>
  <si>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</si>
  <si>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</si>
  <si>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</si>
  <si>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</si>
  <si>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</si>
  <si>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</si>
  <si>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</si>
  <si>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</si>
  <si>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</si>
  <si>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</si>
  <si>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</si>
  <si>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</si>
  <si>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</si>
  <si>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</si>
  <si>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</si>
  <si>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</si>
  <si>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</si>
  <si>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</si>
  <si>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</si>
  <si>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</si>
  <si>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</si>
  <si>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</si>
  <si>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</si>
  <si>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</si>
  <si>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</si>
  <si>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</si>
  <si>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</si>
  <si>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</si>
  <si>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</si>
  <si>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</si>
  <si>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</si>
  <si>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</si>
  <si>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</si>
  <si>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</si>
  <si>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</si>
  <si>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</si>
  <si>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</si>
  <si>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</si>
  <si>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</si>
  <si>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</si>
  <si>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</si>
  <si>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</si>
  <si>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</si>
  <si>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</si>
  <si>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</si>
  <si>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</si>
  <si>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</si>
  <si>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</si>
  <si>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</si>
  <si>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</si>
  <si>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</si>
  <si>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</si>
  <si>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</si>
  <si>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</si>
  <si>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</si>
  <si>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</si>
  <si>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</si>
  <si>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</si>
  <si>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</si>
  <si>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</si>
  <si>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</si>
  <si>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</si>
  <si>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</si>
  <si>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</si>
  <si>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</si>
  <si>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</si>
  <si>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</si>
  <si>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</si>
  <si>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</si>
  <si>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</si>
  <si>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</si>
  <si>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</si>
  <si>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</si>
  <si>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</si>
  <si>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</si>
  <si>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</si>
  <si>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</si>
  <si>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</si>
  <si>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</si>
  <si>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</si>
  <si>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</si>
  <si>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</si>
  <si>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</si>
  <si>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</si>
  <si>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</si>
  <si>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</si>
  <si>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</si>
  <si>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</si>
  <si>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</si>
  <si>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</si>
  <si>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</si>
  <si>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</si>
  <si>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</si>
  <si>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</si>
  <si>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</si>
  <si>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</si>
  <si>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</si>
  <si>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</si>
  <si>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</si>
  <si>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</si>
  <si>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</si>
  <si>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</si>
  <si>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</si>
  <si>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</si>
  <si>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</si>
  <si>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</si>
  <si>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</si>
  <si>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</si>
  <si>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</si>
  <si>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</si>
  <si>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</si>
  <si>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</si>
  <si>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</si>
  <si>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</si>
  <si>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</si>
  <si>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</si>
  <si>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</si>
  <si>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</si>
  <si>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</si>
  <si>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</si>
  <si>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</si>
  <si>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</si>
  <si>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</si>
  <si>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</si>
  <si>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</si>
  <si>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</si>
  <si>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</si>
  <si>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</si>
  <si>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</si>
  <si>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</si>
  <si>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</si>
  <si>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</si>
  <si>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</si>
  <si>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</si>
  <si>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</si>
  <si>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</si>
  <si>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</si>
  <si>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</si>
  <si>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</si>
  <si>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</si>
  <si>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</si>
  <si>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</si>
  <si>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</si>
  <si>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</si>
  <si>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</si>
  <si>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</si>
  <si>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</si>
  <si>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</si>
  <si>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</si>
  <si>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</si>
  <si>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</si>
  <si>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</si>
  <si>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</si>
  <si>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</si>
  <si>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</si>
  <si>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</si>
  <si>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</si>
  <si>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</si>
  <si>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</si>
  <si>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</si>
  <si>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</si>
  <si>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</si>
  <si>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</si>
  <si>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</si>
  <si>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</si>
  <si>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</si>
  <si>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</si>
  <si>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</si>
  <si>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</si>
  <si>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</si>
  <si>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</si>
  <si>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</si>
  <si>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</si>
  <si>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</si>
  <si>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</si>
  <si>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</si>
  <si>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</si>
  <si>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</si>
  <si>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</si>
  <si>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</si>
  <si>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</si>
  <si>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</si>
  <si>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</si>
  <si>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</si>
  <si>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</si>
  <si>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</si>
  <si>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</si>
  <si>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</si>
  <si>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</si>
  <si>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</si>
  <si>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</si>
  <si>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</si>
  <si>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</si>
  <si>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</si>
  <si>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</si>
  <si>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</si>
  <si>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</si>
  <si>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</si>
  <si>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</si>
  <si>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</si>
  <si>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</si>
  <si>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</si>
  <si>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</si>
  <si>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</si>
  <si>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</si>
  <si>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</si>
  <si>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</si>
  <si>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</si>
  <si>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</si>
  <si>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</si>
  <si>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</si>
  <si>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</si>
  <si>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</si>
  <si>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</si>
  <si>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</si>
  <si>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</si>
  <si>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</si>
  <si>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</si>
  <si>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</si>
  <si>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</si>
  <si>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</si>
  <si>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</si>
  <si>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</si>
  <si>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</si>
  <si>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</si>
  <si>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</si>
  <si>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</si>
  <si>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</si>
  <si>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</si>
  <si>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</si>
  <si>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</si>
  <si>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</si>
  <si>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</si>
  <si>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</si>
  <si>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</si>
  <si>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</si>
  <si>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</si>
  <si>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</si>
  <si>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</si>
  <si>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</si>
  <si>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</si>
  <si>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</si>
  <si>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</si>
  <si>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</si>
  <si>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</si>
  <si>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</si>
  <si>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</si>
  <si>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</si>
  <si>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</si>
  <si>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</si>
  <si>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</si>
  <si>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</si>
  <si>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</si>
  <si>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</si>
  <si>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</si>
  <si>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</si>
  <si>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</si>
  <si>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</si>
  <si>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</si>
  <si>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</si>
  <si>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</si>
  <si>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</si>
  <si>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</si>
  <si>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</si>
  <si>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</si>
  <si>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</si>
  <si>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</si>
  <si>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</si>
  <si>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</si>
  <si>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</si>
  <si>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</si>
  <si>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</si>
  <si>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</si>
  <si>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</si>
  <si>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</si>
  <si>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</si>
  <si>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</si>
  <si>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</si>
  <si>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</si>
  <si>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</si>
  <si>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</si>
  <si>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</si>
  <si>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</si>
  <si>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</si>
  <si>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</si>
  <si>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</si>
  <si>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</si>
  <si>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</si>
  <si>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</si>
  <si>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</si>
  <si>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</si>
  <si>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</si>
  <si>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</si>
  <si>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</si>
  <si>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</si>
  <si>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</si>
  <si>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</si>
  <si>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</si>
  <si>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</si>
  <si>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</si>
  <si>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</si>
  <si>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</si>
  <si>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</si>
  <si>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</si>
  <si>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</si>
  <si>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</si>
  <si>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</si>
  <si>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</si>
  <si>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</si>
  <si>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</si>
  <si>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</si>
  <si>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</si>
  <si>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</si>
  <si>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</si>
  <si>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</si>
  <si>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Eco-Driving Strategy Optimization for High-Speed Railways Considering Dynamic Traction System Efficiency</t>
  </si>
  <si>
    <t>Minling Feng</t>
  </si>
  <si>
    <t>In modern high-speed railway (HSR) systems, some pivot components of the train traction system conduct energy conversion with a certain efficiency. With different train operational points (TOPs) corresponding to the different combinations of train effort and speed, the traction system efficiency is dynamically changing, which can be represented by a traction system efficiency map (TSEM). In this article, an eco-driving strategy optimization model based on convex optimization (CO) is proposed to optimize the train speed trajectory considering the dynamic traction system efficiency (DTSE) of HSR. The nonconvex TSEM is first modeled through data transformation and curve fitting in the preprocessing, and thus, the model complexity and the computational burden are reduced. The numerical experiments show that the driving strategy optimized by the proposed model is to distribute the TOPs to the more efficient area of the TSEM compared with the driving strategy considering the static traction system efficiency (STSE). Comparative studies indicate that the proposed model can reduce 18.1% energy loss and 7.3% electrical energy in comparison with the model considering the STSE in the realistic scenario with the parameters of CRH380AL train in China. Benefiting from the high-computational efficiency with the CPU time at the scale of milliseconds, the proposed model has great potential to be integrated into the automatic train operation (ATO) of HSR.</t>
  </si>
  <si>
    <t>comprehensive approach to optimizing eco-driving strategies for high-speed railways by taking into account the dynamic efficiency of the traction system. By integrating the variable performance characteristics of the traction system into the optimization process, the proposed method ensures more realistic and effective energy-saving strategies.
The research findings demonstrate that considering dynamic traction efficiency leads to noticeable improvements in energy consumption compared to traditional methods that assume constant efficiency. Simulation results indicate a reduction in total energy usage while maintaining travel time constraints, highlighting the practical feasibility of the approach for real-world implementation in modern railway operations.
Furthermore, the proposed strategy provides valuable insights for railway operators aiming to enhance sustainability and operational efficiency. This work lays a strong foundation for future developments in energy-efficient train control systems, potentially contributing to the broader goals of green transportation and carbon emission reduction</t>
  </si>
  <si>
    <t>https://ieeexplore.ieee.org/abstract/document/10171971</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</si>
  <si>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</si>
  <si>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</si>
  <si>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</si>
  <si>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</si>
  <si>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</si>
  <si>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</si>
  <si>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</si>
  <si>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</si>
  <si>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</si>
  <si>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</si>
  <si>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</si>
  <si>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</si>
  <si>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</si>
  <si>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</si>
  <si>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</si>
  <si>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</si>
  <si>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</si>
  <si>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</si>
  <si>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</si>
  <si>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</si>
  <si>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</si>
  <si>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</si>
  <si>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</si>
  <si>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</si>
  <si>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</si>
  <si>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</si>
  <si>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</si>
  <si>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</si>
  <si>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</si>
  <si>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</si>
  <si>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</si>
  <si>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</si>
  <si>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</si>
  <si>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</si>
  <si>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</si>
  <si>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</si>
  <si>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</si>
  <si>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</si>
  <si>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</si>
  <si>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</si>
  <si>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</si>
  <si>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Qi Liu,Zhenzhen Huang</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</si>
  <si>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t>
  </si>
  <si>
    <t>https://doi.org/10.3233/JIFS-189307</t>
  </si>
  <si>
    <t>Smart Passenger Center: Real-Time Optimization of Urban Public Transport</t>
  </si>
  <si>
    <t>Alfonso Corrado, Simona Barba, Isabel Carozzo and Simone Nardi</t>
  </si>
  <si>
    <t>This  paper  introduces  the  Smart  Passenger  Center(SPaCe), MerMec’s solution for real-time optimizationof urban public transport.  The proposed system, basedon cutting-edge artificial intelligence technologies, pro-vides real-time vehicle status information and passen-ger activity monitoring. All of the information acquiredfrom the vehicles is used to optimize the performance ofthe vehicle fleet for real-time traffic management.  Thepurpose of the paper is to explain the reasons and ben-efits  of  such  Intelligent  Transport  System  (ITS)  witha deep understanding of its architecture and advancedfunctionalities.  Additionally, a practical application ofthe  data  collected  by  SPaCe  is  proposed  for  the  taskof  bus  timetable  optimization.   The  goal  is  to  sched-ule bus trips in a way that maximizes multiple conflict-ing  goals  such  as  service  quality  and  operating  costs,based on real time collected data.  The reported resultsshow how the developed optimization system can sup-port the decision-making process to balance the inter-ests between passengers and public transport agencies.</t>
  </si>
  <si>
    <t>This paper introduces the MerMec solution for real-time public transport optimization. The SPaCe system allows to monitor people, objects, and vehicles in order to opti mize the management of public transport vehicles. Fur thermore, it has been shown how an automatic optimization of timetable scheduling can be extremely appealing to pub lic transport agencies: it provides an easy-to-integrate opti mization service hy acting on the current state of transport without requiring any human intervention. Finally, state-of-the-art analytical systems for public transport are currently under development, such as route network optimization and customized bus route optimization</t>
  </si>
  <si>
    <t>https://doi.org/10.32473/flairs.36.133300</t>
  </si>
  <si>
    <t>Optimal Control of Drones for a Train-Drone Railway Diagnostic System</t>
  </si>
  <si>
    <t>Silvia Proia, Graziana Cavone, Raffaele Carli, Mariagrazia Dotoli</t>
  </si>
  <si>
    <t>The inspection of railway systems with traditional wayside detectors allows mainly the detection of wheels and axle bearings defects and can be time-demanding, unsafe, and heavily dependent on humans. To overcome these issues and then optimize and automate the rail and track diagnosis process, drones can be an excellent solution thanks to their onboard state-of-the-art cameras and sensors. Thus, with the aim of rapidly collecting highly accurate data, an innovative hybrid movable railway diagnostic architecture, consisting of a diagnostic train and a fleet of drones, is defined in this work. From the control point of view, the main interest is in optimally managing the crucial phase of drones returning to and landing on the moving train when the railway inspection mission is completed. To control the fleet of drones, a combination of consensus algorithm in the leader-following mode and linear quadratic regulator (LQR) is implemented for the flight formation phase and the landing phase on the moving base platform (i.e., the diagnostic train), respectively. The landing phase is performed both as vertical or oblique descent through a go to goal and as oblique descent along a predefined path. The obtained results of the railway diagnostic architecture simulations are presented and discussed in detail. In particular, they show that the vertical and oblique descent performed as go to goal are certainly faster than the oblique descent along a predefined path.</t>
  </si>
  <si>
    <t>the study presents a hybrid railway diagnostic system combining a diagnostic train and a fleet of drones. The system employs a consensus algorithm in leader-following mode for flight formation and a Linear Quadratic Regulator (LQR) for the landing phase on the moving train. The landing maneuvers include vertical and oblique descents executed either as 'go-to-goal' or along predefined paths. Simulation results indicate that vertical and oblique descents performed as 'go-to-goal' are faster than those along predefined paths</t>
  </si>
  <si>
    <t>https://ieeexplore.ieee.org/abstract/document/10260390</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</si>
  <si>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</si>
  <si>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</si>
  <si>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</si>
  <si>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</si>
  <si>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</si>
  <si>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</si>
  <si>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</si>
  <si>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</si>
  <si>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</si>
  <si>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</si>
  <si>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</si>
  <si>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</si>
  <si>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</si>
  <si>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</si>
  <si>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</si>
  <si>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</si>
  <si>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</si>
  <si>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</si>
  <si>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</si>
  <si>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</si>
  <si>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</si>
  <si>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</si>
  <si>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</si>
  <si>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</si>
  <si>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</si>
  <si>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</si>
  <si>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</si>
  <si>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</si>
  <si>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</si>
  <si>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</si>
  <si>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</si>
  <si>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</si>
  <si>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</si>
  <si>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</si>
  <si>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</si>
  <si>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</si>
  <si>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</si>
  <si>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</si>
  <si>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</si>
  <si>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</si>
  <si>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</si>
  <si>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</si>
  <si>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</si>
  <si>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</si>
  <si>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</si>
  <si>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</si>
  <si>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</si>
  <si>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</si>
  <si>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</si>
  <si>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</si>
  <si>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</si>
  <si>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</si>
  <si>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</si>
  <si>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</si>
  <si>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MODELING THE RAILWAY TRACK BALLAST BEHAVIOR WITH HYPOPLASTICITY</t>
  </si>
  <si>
    <t>Erich Bauer, Victor A. Kovtunenko, Pavel Krejčí, Giselle A. Monteiro, Laetitia Paoli &amp; Adrien Petrov</t>
  </si>
  <si>
    <t>The contact problem describing a railway vehicle — road — track ballast system is under our investigation. During the motion, the rolling stock (snowpiercer) is represented by a moving localized load, the road by a Timoshenko beam, and the track bed material is rigorously modeled using 3-by-3 matrices of stress and strain rate. To ensure physical consistency, the Kolymbas-type hypoplasticity theory well-suited for cohesionless granular materials is applied to describe the ballast. As a result, the normal stress and shear stress on the interface between the rail bottom and ballast are analytically derived from the closed-form solution to the nonlinear hypoplastic differential equation.</t>
  </si>
  <si>
    <t>The main results of the paper consist in refined modeling of the interaction between elastic Timoshenko beam under moving point load and hypoplastic granular track ballast. In particular, the model implies dissipative properties of normal- shear- and longitudinal strains of the hypoplastic ballast material in contact with the rough rail interface. Further direction of mathematical research of the rail-ballast interaction toward hysteresis behavior intends a non-convex sweeping process.</t>
  </si>
  <si>
    <t>https://link.springer.com/article/10.1007/s10958-025-07602-w</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</si>
  <si>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</si>
  <si>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</si>
  <si>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</si>
  <si>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</si>
  <si>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</si>
  <si>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</si>
  <si>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</si>
  <si>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</si>
  <si>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</si>
  <si>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</si>
  <si>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</si>
  <si>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</si>
  <si>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</si>
  <si>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</si>
  <si>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</si>
  <si>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</si>
  <si>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</si>
  <si>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</si>
  <si>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</si>
  <si>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</si>
  <si>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</si>
  <si>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</si>
  <si>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</si>
  <si>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</si>
  <si>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https://link.springer.com/chapter/10.1007/978-3-031-16245-9_8</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</si>
  <si>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</si>
  <si>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</si>
  <si>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</si>
  <si>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</si>
  <si>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https://www.sciencedirect.com/science/article/abs/pii/S0968090X1300226X</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</si>
  <si>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</si>
  <si>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</si>
  <si>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</si>
  <si>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</si>
  <si>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https://ejurnal.itats.ac.id/jtm/article/view/5935</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</si>
  <si>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</si>
  <si>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</si>
  <si>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</si>
  <si>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</si>
  <si>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https://www.sciencedirect.com/science/article/abs/pii/S0959652621013822</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</si>
  <si>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</si>
  <si>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</si>
  <si>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</si>
  <si>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</si>
  <si>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https://iopscience.iop.org/article/10.1088/1742-6596/1549/4/042053</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</si>
  <si>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</si>
  <si>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</si>
  <si>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</si>
  <si>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</si>
  <si>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Advanced Deep Learning Algorithms for Energy Optimization of Smart Cities</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</si>
  <si>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</si>
  <si>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</si>
  <si>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</si>
  <si>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https://www.mdpi.com/1996-1073/18/2/407</t>
  </si>
  <si>
    <t>Optimizing Transportation between Sea Ports and Regions by Road Transport and Rail and Inland Waterway Transport Means Including “Last Mile” Solutions</t>
  </si>
  <si>
    <t>Vytautas Paulauskas,Lawrence Henesey, Birute Plaˇciene, Martynas Jonkus, Donatas Paulauskas,Raimondas Barzdžiukas, Artur Kaulitzky,Martynas Simutis</t>
  </si>
  <si>
    <t>Optimization transportation cargo and passengers between ports and regions are veryimportant, because industrial regions are located some distance from ports. The demand for energyrequest for the movement of transport is a necessity in the modern world. Transport and activitycalled transportation are used daily, everywhere, and a lot of energy is needed to power the varioustransport modes. Today different transport modes are being used to transport passengers and cargo.It is quite common to use road transport, which can transport passengers and cargo from door todoor. Considering alternative possibilities (road, railway and/or inland waterway transport), itis important, based on theoretical and experimentation, to identify optimal solutions. In findingtransport modes that are either most technically or economically effective, we could unearth possiblesolutions which would require minimal energy use. Unfortunately, with increased transportation,this often leads to traffic congestion on the roads, which requires additional energy (fuel). Thissituation generates requirements from many stakeholders in terms of finding ways to decrease thetransportation time and energy (fuel) consumed by transport modes. A theoretical method evaluationis conducted on the optimal transportation possibility that minimizes transportation time and energy(fuel) use by employing graph theory, which is presented in this paper. The scientific contribution isthe development of a transport modes comparative index, which is then used for evaluations. Thispaper presents possible alternative transportation conditions based on a multi-criteria evaluationsystem, proposes a theoretical basis for the optimal solutions from an eco-economic perspective thatconsiders energy, and provides for experimental testing during a specific case study. The final resultsfrom the case study provide recommendations and conclusions.</t>
  </si>
  <si>
    <t>Possible transport alternative routes between ports and consignors/consignees usingdifferent modes of transport have been explored, which is very important in light of thedemanding economic situation and energy demand requirements.The use of the graph theory method for the optimization of shipments betweenports and consignors/consignees using different modes of transport is important from atheoretical and practical point of view, and has aroused great interest among transportresearchers and transport and logistics companies.The developed (Ki) evaluation model presented in the paper allows us to determinethe optimal transportation options, considering the transportation time, price and energydemand factors.The analysis of the case using the developed methodology and real experimental factors of transportation cost, time and energy demand confirmed the theoretical expediencyand practical applicability of the developed methodology.The results of the case study have shown that the developed methodology can besuccessfully applied in many parts of the world.</t>
  </si>
  <si>
    <t>https://www.mdpi.com/2076-3417/12/20/10652</t>
  </si>
  <si>
    <t>The impact of wind on energy-efficient train control</t>
  </si>
  <si>
    <t>Alessio Trivella, Pengling Wang, Francesco Corman</t>
  </si>
  <si>
    <t>In this paper, we have developed a train speed optimization model accounting for external uncontrollable variables that manifest differently across journeys on the same track,such as weather conditions. Inparticular, we considered wind variability and proposed a new train resistance equation that is grounded on the literature on aerodynamic drag but accounts for wind speed and direction more explicitly by decoupling the effect of wind on the traversal and longitudinal surfaces 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efficient.We performed a numerical study where we tested the algorithm under different wind conditions.</t>
  </si>
  <si>
    <t>https://doi.org/10.2139/ssrn.3564949</t>
  </si>
  <si>
    <t>Optimization of Energy Involved inRolling Stock of a Sub-Urban RailTransport System</t>
  </si>
  <si>
    <t>Mohammad Ishaq, Praveen Kumar Shukla, Haroon Ashfaq</t>
  </si>
  <si>
    <t>Objectives: This research is based on the real-world study of MumbaiMetro, which focuses on enhancing the efficiency of metro rail systemsby optimizing the timetable to synchronize train movements. The primarygoal is to minimize total energy consumption by maximizing the exchangeof regenerative-braking energy. Methods: Mumbai Metro Rolling Stock ishaving regenerative braking systems, allowing surplus energy regeneratedduring braking to be transferred to other trains in the same electrical railsection. To achieve this optimization, a graphical method is used to coordinatethe time synchronization of the braking train arriving at a station withthe accelerating train departing from the same or different station. Thiscoordination ensures that regenerative-braking energy is effectively utilizedand distributed among trains within the system. By quantifying the energysavings resulting from synchronization, this model provides an incentivefor implementing more efficient train scheduling practices. The applicationof this model was demonstrated through the design of schedules for theMumbai Metro. The implementation resulted in measurable energy savings,showcasing a clear correlation between train movement synchronization andreduced energy consumption. Importantly, this optimization strategy does notcompromise overall passenger service quality and can be implemented withrelatively low investment costs. In conclusion, adjusting the timetable in forcebased on principles of time synchronization and energy optimization has thepotential to yield considerable energy savings for metro rail systems. Findings:This research emphasizes the importance of strategic train scheduling inmaximizing the efficiency and sustainability of public transportation networksusing regeneration of electrical energy. By implementing the optimizedtimetable, could lead to approximately a 5.03 % increase in regenerative energyutilization which would save 2.2 % in total energy consumption. Novelty: Thisstudy introduces a novel method to assess energy cooperation between trains using timetable optimization because this is the first real-world study of its kindconducted on any Indian metro system in which if one train is in braking modethen another train in the same electrical section should be in motoring modeso as to avoid the losses of the regenerated energy.Keywords: Optimization; Headway; Dwell time; Coasting period; Traction energy.</t>
  </si>
  <si>
    <t>It is concluded that by making slight changes in the Mumbai Metro’s timetable in force duly keeping the published schedulesunchanged, has resulted in an approximately 5.03 % increase in regenerative energy utilization, which is better than the otherscompared with as shown in table-2. Regeneration of energy can be improved in the future if we consider dwell time to bevariable in the optimization.</t>
  </si>
  <si>
    <t>https://indjst.org/articles/optimization-of-energy-involved-in-rolling-stock-of-a-sub-urban-rail-transport-system</t>
  </si>
  <si>
    <t>Research on the Utilization of Metro Regenerative Braking Energy Based on an Improved Differential Evolution Algorithm</t>
  </si>
  <si>
    <t>Di Liu Song-Qing Zhu, Yun-Rui Bi, Kun Liu, You-Xiong Xu</t>
  </si>
  <si>
    <t>Urban metro trains have the characteristics of short running distance between stations and frequent starting and braking. A large amount of regenerative braking energy is generated during the braking process. The effective utilization of the regenerative braking energy can substantially reduce the total energy consumption of train operation. In this paper, we establish two integer programming models of train operation that maximize the overlap time between train traction and braking in peak hours and nonpeak hours. On this basis, an improved differential evolution (IDE) algorithm is developed for solving the two integer programming models. The results demonstrate that the overlap time increases by 51.44% after optimization using the IDE algorithm when the headway is set to 154 s in peak hours. The overlap time is further increased by 14.87% by optimizing the headway. In nonpeak hours, the overlap time of traction and braking of the trains in opposite directions at the same station is increased by optimizing the bidirectional departure interval, thereby reducing the total energy consumption of the system.</t>
  </si>
  <si>
    <t>Aiming at realizing short headway and frequent start and braking in metro trains, this paper studies a kind of train operation schemes that can enhance the utilization of the regenerative braking energy of trains by optimizing the dwell time, the headway, and the bidirectional departure interval. An improved differential evolution algorithm is proposed for solving the integer programming model of the train operation’s overlap time. It solves the integer programming model by rounding the variation vector of the standard DE algorithm, which further improves the search performance of the algorithm by setting a time-varying crossover probability factor. The simulation results illustrate that the overlap time of traction and braking can be effectively improved by optimizing the train’s dwell time and headway during peak hours. In nonpeak hours, the overlap time of traction and braking of bidirectional trains at the same station is improved by optimizing the bidirectional departure interval. Thus, the availability rate of regenerative energy is effectively increased.</t>
  </si>
  <si>
    <t>https://doi.org/10.1155/2020/7085809</t>
  </si>
  <si>
    <t>Artificial Intelligence Component of the FERODATA AI Engine to Optimize the Assignment of Rail Freight Locomotive Drivers</t>
  </si>
  <si>
    <t>Adrian Brezulianu,Oana Geman,Iolanda Valentina Popa</t>
  </si>
  <si>
    <t>The optimization of locomotive drivers’ scheduling in rail freight transportation comes as a necessity for minimizing economic expenses and training investments. The Ferodata AI engine, an artificial intelligence (AI)/machine learning (ML) software module, developed by our team, has integrated a supervised random forest model that automatically assigns conductors to freight transportation orders based on the data about locomotive driver’s tiredness score, distance of the driver to the departure point of a transportation order, driver availability, and circulation history. The model proposed by us obtained very good performance metrics on the train set (accuracy: 95%, AUC: 0.9905) and reasonably good and encouraging performance on the test set (accuracy: 84%, AUC: 0.8357). After rigorous testing and validation on external and larger datasets, the automated optimization of locomotive driver assignments could bring operational efficiency, cost savings, regulatory compliance, and improved safety to scheduled rail freight transports.</t>
  </si>
  <si>
    <t>We presented the Ferodata AI engine, an AI/ML optimization module, developed by our team, that automatically assigns drivers to freight transportation orders based on the data about drivers, workplaces, driving/service times, and circulation history. The model proposed by us is the first of its kind to be published and obtained excellent performance metrics on the train set and very good and encouraging performance metrics on the test set. The presentation of the Ferodata AI engine and the publication of this research paper for the rail freight transportation industry can have several important implications and benefits for the industry as a whole. One of the key benefits of an AI/ML optimization module like the Ferodata AI engine is the potential for significant efficiency improvements. By automatically assigning drivers to freight transportation orders based on various data points, idle time can be reduced and overall resource allocation can be improved.</t>
  </si>
  <si>
    <t>https://doi.org/10.3390/app132011516</t>
  </si>
  <si>
    <t>Machine Learning for Real-time Urban Metrics and Design Recommendations</t>
  </si>
  <si>
    <t>Yan Zhang,Arnaud Grignard,Alexander Aubuchon,Kevin Lyons,Kent Larson</t>
  </si>
  <si>
    <t>Cities are growing, becoming more complex, and changing rapidly. Currently,community engagement for urban decision-making is often ineffective, uninformed, and only occurs in projects’ later stages. To facilitate a more collaborative and evidence-based urban decision-making process for both experts and non-experts, real-time feedback and optimized suggestions are essential.However, most of the current tools for urban planning are neither capable of performing complex simulations in real-time nor of providing guidance for better urban performance.CityMatrix was introduced to address these challenges. Machine learning techniques were applied to achieve real-time prediction of multiple urban simulations, and thousands of city configurations were simulated. The simulation results were used to train a convolutional neural network (CNN) to predict the traffic and solar performance of unseen city configurations. The prediction with the CNN is thousands of times faster than the original simulations and maintains a high-quality representation of the results. This machine learning approach was applied as a versatile, quick, accurate, and computationally efficient method not only for real-time feedback, but also for optimized design recommendations.Users involved in the evaluation of this project had a better understanding of the embodied trade-offs of the  city and achieved their goals in an efficient manner.</t>
  </si>
  <si>
    <t>CityMatrix was designed as a first step towards evidencebased and democratic decision making. It promoted collaborations among a wide range of stakeholders and a potential solution to enhance the accessibility and efficiency of public engagement events. This reduces the delay costs and improves the design quality. Real-time simulation feedback was not in demand because the proper collaboration and public engagement has not yet been emphasized and addressed. The research in the City Science group such as the CityScope project opened up new opportunities to innovatively address these issues.To facilitate a more informative urban public engagement tool, real-time feedback is necessary. The real-time feedback is not only important for public accessibility, but also to enhance the quality of decision-making and design processes. With real-time feedback, the user can examine the spectrum of design variations in a short amount of time.This transforms a quantitative calculation into design intuition. In this work, a versatile, quick, accurate, and low-cost method to enable real-time feedback of multiple complex simulations for stakeholders was explored and deployed.Instead of running these complex simulations in realtime, which would have been impossible given the massive resources required, the system predicts a simulated result with a pre-trained machine learning algorithm in real-time.</t>
  </si>
  <si>
    <t>https://doi.org/10.52842/conf.acadia.2018.196</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</si>
  <si>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</si>
  <si>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</si>
  <si>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</si>
  <si>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</si>
  <si>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</si>
  <si>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</si>
  <si>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</si>
  <si>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</si>
  <si>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</si>
  <si>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</si>
  <si>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</si>
  <si>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</si>
  <si>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</si>
  <si>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</si>
  <si>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</si>
  <si>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</si>
  <si>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</si>
  <si>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</si>
  <si>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</si>
  <si>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</si>
  <si>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</si>
  <si>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</si>
  <si>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</si>
  <si>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</si>
  <si>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</si>
  <si>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</si>
  <si>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</si>
  <si>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</si>
  <si>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</si>
  <si>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</si>
  <si>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</si>
  <si>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</si>
  <si>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</si>
  <si>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</si>
  <si>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</si>
  <si>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</si>
  <si>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</si>
  <si>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</si>
  <si>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</si>
  <si>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</si>
  <si>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</si>
  <si>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</si>
  <si>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</si>
  <si>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</si>
  <si>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</si>
  <si>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</si>
  <si>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</si>
  <si>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</si>
  <si>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</si>
  <si>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</si>
  <si>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</si>
  <si>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</si>
  <si>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</si>
  <si>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</si>
  <si>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</si>
  <si>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</si>
  <si>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</si>
  <si>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</si>
  <si>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</si>
  <si>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</si>
  <si>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</si>
  <si>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</si>
  <si>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</si>
  <si>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</si>
  <si>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</si>
  <si>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</si>
  <si>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</si>
  <si>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</si>
  <si>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</si>
  <si>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</si>
  <si>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</si>
  <si>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</si>
  <si>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</si>
  <si>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</si>
  <si>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</si>
  <si>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</si>
  <si>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</si>
  <si>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</si>
  <si>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</si>
  <si>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</si>
  <si>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</si>
  <si>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</si>
  <si>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</si>
  <si>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</si>
  <si>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</si>
  <si>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</si>
  <si>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</si>
  <si>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</si>
  <si>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</si>
  <si>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</si>
  <si>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</si>
  <si>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</si>
  <si>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</si>
  <si>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</si>
  <si>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</si>
  <si>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</si>
  <si>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</si>
  <si>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</si>
  <si>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</si>
  <si>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</si>
  <si>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</si>
  <si>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</si>
  <si>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</si>
  <si>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</si>
  <si>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</si>
  <si>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</si>
  <si>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</si>
  <si>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</si>
  <si>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</si>
  <si>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</si>
  <si>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</si>
  <si>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</si>
  <si>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</si>
  <si>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</si>
  <si>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</si>
  <si>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</si>
  <si>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</si>
  <si>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</si>
  <si>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</si>
  <si>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</si>
  <si>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</si>
  <si>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</si>
  <si>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</si>
  <si>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</si>
  <si>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</si>
  <si>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</si>
  <si>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</si>
  <si>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</si>
  <si>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</si>
  <si>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</si>
  <si>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</si>
  <si>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</si>
  <si>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</si>
  <si>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</si>
  <si>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</si>
  <si>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</si>
  <si>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</si>
  <si>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</si>
  <si>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</si>
  <si>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</si>
  <si>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</si>
  <si>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</si>
  <si>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</si>
  <si>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</si>
  <si>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</si>
  <si>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</si>
  <si>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</si>
  <si>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</si>
  <si>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</si>
  <si>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</si>
  <si>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</si>
  <si>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</si>
  <si>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</si>
  <si>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</si>
  <si>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</si>
  <si>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</si>
  <si>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</si>
  <si>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</si>
  <si>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</si>
  <si>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</si>
  <si>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</si>
  <si>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</si>
  <si>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</si>
  <si>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</si>
  <si>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</si>
  <si>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</si>
  <si>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</si>
  <si>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</si>
  <si>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</si>
  <si>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</si>
  <si>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</si>
  <si>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</si>
  <si>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</si>
  <si>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</si>
  <si>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</si>
  <si>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</si>
  <si>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</si>
  <si>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</si>
  <si>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</si>
  <si>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</si>
  <si>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</si>
  <si>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</si>
  <si>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</si>
  <si>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</si>
  <si>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</si>
  <si>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</si>
  <si>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</si>
  <si>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</si>
  <si>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</si>
  <si>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</si>
  <si>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</si>
  <si>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</si>
  <si>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</si>
  <si>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</si>
  <si>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</si>
  <si>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</si>
  <si>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</si>
  <si>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</si>
  <si>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</si>
  <si>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</si>
  <si>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</si>
  <si>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</si>
  <si>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</si>
  <si>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</si>
  <si>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</si>
  <si>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</si>
  <si>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</si>
  <si>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</si>
  <si>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</si>
  <si>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</si>
  <si>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</si>
  <si>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</si>
  <si>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</si>
  <si>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</si>
  <si>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</si>
  <si>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</si>
  <si>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</si>
  <si>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</si>
  <si>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</si>
  <si>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</si>
  <si>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</si>
  <si>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</si>
  <si>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</si>
  <si>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</si>
  <si>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</si>
  <si>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</si>
  <si>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</si>
  <si>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</si>
  <si>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</si>
  <si>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</si>
  <si>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</si>
  <si>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</si>
  <si>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</si>
  <si>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</si>
  <si>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</si>
  <si>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</si>
  <si>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</si>
  <si>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</si>
  <si>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</si>
  <si>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</si>
  <si>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</si>
  <si>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</si>
  <si>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</si>
  <si>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</si>
  <si>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</si>
  <si>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</si>
  <si>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</si>
  <si>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</si>
  <si>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</si>
  <si>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</si>
  <si>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</si>
  <si>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</si>
  <si>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</si>
  <si>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</si>
  <si>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</si>
  <si>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</si>
  <si>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</si>
  <si>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</si>
  <si>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</si>
  <si>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</si>
  <si>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</si>
  <si>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</si>
  <si>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</si>
  <si>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</si>
  <si>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</si>
  <si>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</si>
  <si>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</si>
  <si>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</si>
  <si>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</si>
  <si>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</si>
  <si>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</si>
  <si>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</si>
  <si>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</si>
  <si>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</si>
  <si>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</si>
  <si>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</si>
  <si>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</si>
  <si>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</si>
  <si>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</si>
  <si>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</si>
  <si>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</si>
  <si>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</si>
  <si>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</si>
  <si>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</si>
  <si>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</si>
  <si>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</si>
  <si>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</si>
  <si>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</si>
  <si>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</si>
  <si>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</si>
  <si>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</si>
  <si>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</si>
  <si>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</si>
  <si>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</si>
  <si>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</si>
  <si>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</si>
  <si>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</si>
  <si>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</si>
  <si>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</si>
  <si>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</si>
  <si>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</si>
  <si>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</si>
  <si>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</si>
  <si>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</si>
  <si>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</si>
  <si>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</si>
  <si>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</si>
  <si>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</si>
  <si>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</si>
  <si>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</si>
  <si>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</si>
  <si>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</si>
  <si>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</si>
  <si>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</si>
  <si>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</si>
  <si>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</si>
  <si>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</si>
  <si>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</si>
  <si>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</si>
  <si>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</si>
  <si>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</si>
  <si>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</si>
  <si>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</si>
  <si>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</si>
  <si>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</si>
  <si>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</si>
  <si>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</si>
  <si>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</si>
  <si>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</si>
  <si>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</si>
  <si>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</si>
  <si>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</si>
  <si>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</si>
  <si>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</si>
  <si>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</si>
  <si>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</si>
  <si>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</si>
  <si>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</si>
  <si>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</si>
  <si>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</si>
  <si>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</si>
  <si>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</si>
  <si>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</si>
  <si>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</si>
  <si>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</si>
  <si>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</si>
  <si>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</si>
  <si>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</si>
  <si>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</si>
  <si>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</si>
  <si>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</si>
  <si>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</si>
  <si>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</si>
  <si>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</si>
  <si>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</si>
  <si>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</si>
  <si>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</si>
  <si>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</si>
  <si>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</si>
  <si>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</si>
  <si>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</si>
  <si>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</si>
  <si>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</si>
  <si>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</si>
  <si>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</si>
  <si>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</si>
  <si>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</si>
  <si>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</si>
  <si>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</si>
  <si>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</si>
  <si>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</si>
  <si>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</si>
  <si>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</si>
  <si>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</si>
  <si>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</si>
  <si>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</si>
  <si>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</si>
  <si>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</si>
  <si>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</si>
  <si>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</si>
  <si>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</si>
  <si>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</si>
  <si>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</si>
  <si>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</si>
  <si>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</si>
  <si>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</si>
  <si>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</si>
  <si>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</si>
  <si>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</si>
  <si>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</si>
  <si>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</si>
  <si>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</si>
  <si>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</si>
  <si>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</si>
  <si>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</si>
  <si>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</si>
  <si>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</si>
  <si>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</si>
  <si>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</si>
  <si>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</si>
  <si>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</si>
  <si>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</si>
  <si>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</si>
  <si>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</si>
  <si>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</si>
  <si>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</si>
  <si>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</si>
  <si>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</si>
  <si>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</si>
  <si>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</si>
  <si>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</si>
  <si>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</si>
  <si>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</si>
  <si>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</si>
  <si>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</si>
  <si>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</si>
  <si>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</si>
  <si>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</si>
  <si>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</si>
  <si>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</si>
  <si>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</si>
  <si>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</si>
  <si>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</si>
  <si>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</si>
  <si>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</si>
  <si>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</si>
  <si>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</si>
  <si>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</si>
  <si>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</si>
  <si>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</si>
  <si>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</si>
  <si>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</si>
  <si>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</si>
  <si>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</si>
  <si>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</si>
  <si>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</si>
  <si>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</si>
  <si>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</si>
  <si>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</si>
  <si>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</si>
  <si>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</si>
  <si>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</si>
  <si>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</si>
  <si>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</si>
  <si>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</si>
  <si>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</si>
  <si>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</si>
  <si>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</si>
  <si>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</si>
  <si>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</si>
  <si>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</si>
  <si>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</si>
  <si>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</si>
  <si>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</si>
  <si>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</si>
  <si>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</si>
  <si>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</si>
  <si>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</si>
  <si>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</si>
  <si>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</si>
  <si>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</si>
  <si>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</si>
  <si>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</si>
  <si>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</si>
  <si>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</si>
  <si>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</si>
  <si>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</si>
  <si>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</si>
  <si>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</si>
  <si>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</si>
  <si>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</si>
  <si>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</si>
  <si>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</si>
  <si>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</si>
  <si>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</si>
  <si>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</si>
  <si>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</si>
  <si>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</si>
  <si>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</si>
  <si>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</si>
  <si>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</si>
  <si>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</si>
  <si>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</si>
  <si>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</si>
  <si>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</si>
  <si>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</si>
  <si>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</si>
  <si>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</si>
  <si>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</si>
  <si>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</si>
  <si>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</si>
  <si>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</si>
  <si>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</si>
  <si>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</si>
  <si>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</si>
  <si>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</si>
  <si>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</si>
  <si>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</si>
  <si>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</si>
  <si>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</si>
  <si>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</si>
  <si>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</si>
  <si>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</si>
  <si>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</si>
  <si>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</si>
  <si>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</si>
  <si>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</si>
  <si>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</si>
  <si>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</si>
  <si>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</si>
  <si>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</si>
  <si>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</si>
  <si>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</si>
  <si>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</si>
  <si>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</si>
  <si>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</si>
  <si>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</si>
  <si>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</si>
  <si>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</si>
  <si>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</si>
  <si>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</si>
  <si>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</si>
  <si>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</si>
  <si>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</si>
  <si>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</si>
  <si>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</si>
  <si>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</si>
  <si>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</si>
  <si>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</si>
  <si>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</si>
  <si>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</si>
  <si>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</si>
  <si>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</si>
  <si>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</si>
  <si>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</si>
  <si>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</si>
  <si>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</si>
  <si>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</si>
  <si>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</si>
  <si>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</si>
  <si>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</si>
  <si>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</si>
  <si>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</si>
  <si>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</si>
  <si>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</si>
  <si>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</si>
  <si>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</si>
  <si>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</si>
  <si>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</si>
  <si>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</si>
  <si>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</si>
  <si>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</si>
  <si>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</si>
  <si>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</si>
  <si>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</si>
  <si>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</si>
  <si>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</si>
  <si>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</si>
  <si>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</si>
  <si>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</si>
  <si>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</si>
  <si>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</si>
  <si>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</si>
  <si>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</si>
  <si>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</si>
  <si>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</si>
  <si>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</si>
  <si>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</si>
  <si>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</si>
  <si>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</si>
  <si>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</si>
  <si>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</si>
  <si>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</si>
  <si>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</si>
  <si>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</si>
  <si>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</si>
  <si>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</si>
  <si>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</si>
  <si>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</si>
  <si>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</si>
  <si>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</si>
  <si>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</si>
  <si>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</si>
  <si>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</si>
  <si>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</si>
  <si>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</si>
  <si>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</si>
  <si>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</si>
  <si>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</si>
  <si>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</si>
  <si>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</si>
  <si>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</si>
  <si>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</si>
  <si>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</si>
  <si>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</si>
  <si>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</si>
  <si>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</si>
  <si>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</si>
  <si>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</si>
  <si>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</si>
  <si>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</si>
  <si>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</si>
  <si>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</si>
  <si>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</si>
  <si>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</si>
  <si>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</si>
  <si>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</si>
  <si>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</si>
  <si>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</si>
  <si>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</si>
  <si>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</si>
  <si>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</si>
  <si>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</si>
  <si>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</si>
  <si>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</si>
  <si>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</si>
  <si>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</si>
  <si>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</si>
  <si>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</si>
  <si>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</si>
  <si>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</si>
  <si>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</si>
  <si>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</si>
  <si>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</si>
  <si>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</si>
  <si>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</si>
  <si>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</si>
  <si>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</si>
  <si>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</si>
  <si>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</si>
  <si>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</si>
  <si>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</si>
  <si>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</si>
  <si>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</si>
  <si>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</si>
  <si>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</si>
  <si>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</si>
  <si>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</si>
  <si>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</si>
  <si>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</si>
  <si>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</si>
  <si>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</si>
  <si>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</si>
  <si>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</si>
  <si>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</si>
  <si>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</si>
  <si>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</si>
  <si>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</si>
  <si>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</si>
  <si>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</si>
  <si>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</si>
  <si>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</si>
  <si>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</si>
  <si>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</si>
  <si>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</si>
  <si>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</si>
  <si>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</si>
  <si>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</si>
  <si>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</si>
  <si>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</si>
  <si>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</si>
  <si>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</si>
  <si>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</si>
  <si>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</si>
  <si>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</si>
  <si>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</si>
  <si>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</si>
  <si>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</si>
  <si>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</si>
  <si>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</si>
  <si>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</si>
  <si>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</si>
  <si>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</si>
  <si>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</si>
  <si>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</si>
  <si>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</si>
  <si>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</si>
  <si>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</si>
  <si>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</si>
  <si>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</si>
  <si>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</si>
  <si>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</si>
  <si>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</si>
  <si>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A multiphase optimal control method for multi-train control and scheduling on railway lines</t>
  </si>
  <si>
    <t>Hongbo Ye &amp; Ronghui Liu</t>
  </si>
  <si>
    <t>We consider a combined train control and scheduling problem involving multiple trains in a railway line with a predetermined departure/arrival sequence of the trains at sta- tions and meeting points along the line. The problem is formulated as a multiphase optimal control problem while incorporating complex train running conditions (includ- ing undulating track, variable speed restrictions, running resistances, speed-dependent maximum tractive/braking forces) and practical train operation constraints on depar- ture/arrival/running/dwell times. Two case studies are conducted. The first case illustrates the control and scheduling problem of two trains in a small artificial network with three nodes, where one train follows and overtakes the other. The second case optimises the control and timetable of a single train in a subway line. The case studies demonstrate that the proposed framework can provide an effective approach in solving the combined train scheduling and control problem for reducing energy consumption in railway operations.</t>
  </si>
  <si>
    <t>In this paper, we formulated the multi-train scheduling and control problem as a MOCP to achieve minimum energy consumption in a moving-block system with multiple nodes, by assuming a predetermined departure/arrival sequence of all trains at all nodes. The practical track conditions, train dynamics and operation constraints are considered. Two case studies are conducted to demonstrate the feasibility of this framework in solving practical problems.
As it was revealed in the case studies, the optimal control obtained from the pseudospectral method may behave unex- pected fluctuation. For future research, we are interested in designing algorithms tailored for the proposed MOCP to provide better solutions. For example, pre-analysis on the optimal strategy, such as what have been done in Albrecht et al. (2015b, 2015c), Gu et al. (2014), Howlett et al. (2009), Khmelnitsky (2000), and Liu and Golovitcher (2003), can be used in con- junction with mathematical programming methods. On the other hand, although the proposed MOCP framework is suitable for modelling very complex train networks, the case studies we provided were still based on simple scenarios with a small number of trains and/or nodes. Increasing the number of trains and/or nodes would significantly increase the number of phases, which further requires algorithms of greater efficiency and pre-analysis on the MOCP itself. A possible strategy may be to divide the original MOCP into sub-MOCPs by analysing the relations of the trains over different phases.
Further, the requirement of a prescribed D/A-sequence for the proposed framework means that it cannot be directly de- ployed for the energy-based scheduling in a complex railway network. Instead, it can be embedded in a bi-level scheduling process, where the upper level generates the D/A-sequence, and the lower level uses the method proposed in this paper to evaluate the energy efficiency of the generated D/A-sequence.
It is also worth pointing out that, the modelling technique established in this paper can be useful to not only the railway operation but a wider transportation area. For example, He et al. (2015) used multiphase optimal control to optimise the individual vehicular trajectories along a signalised urban road corridor, and the MOCP they established is similar to that we have formulated in the second case study.</t>
  </si>
  <si>
    <t>https://doi.org/10.1016/j.trb.2016.08.002</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</si>
  <si>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</si>
  <si>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</si>
  <si>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</si>
  <si>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</si>
  <si>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</si>
  <si>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</si>
  <si>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</si>
  <si>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</si>
  <si>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</si>
  <si>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</si>
  <si>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</si>
  <si>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</si>
  <si>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</si>
  <si>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</si>
  <si>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</si>
  <si>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</si>
  <si>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</si>
  <si>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</si>
  <si>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</si>
  <si>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</si>
  <si>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</si>
  <si>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</si>
  <si>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</si>
  <si>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</si>
  <si>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</si>
  <si>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</si>
  <si>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</si>
  <si>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</si>
  <si>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</si>
  <si>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</si>
  <si>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</si>
  <si>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</si>
  <si>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</si>
  <si>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</si>
  <si>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</si>
  <si>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</si>
  <si>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</si>
  <si>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</si>
  <si>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</si>
  <si>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</si>
  <si>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</si>
  <si>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</si>
  <si>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</si>
  <si>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</si>
  <si>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</si>
  <si>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</si>
  <si>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</si>
  <si>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</si>
  <si>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</si>
  <si>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</si>
  <si>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</si>
  <si>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</si>
  <si>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</si>
  <si>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</si>
  <si>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</si>
  <si>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</si>
  <si>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</si>
  <si>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</si>
  <si>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</si>
  <si>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</si>
  <si>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</si>
  <si>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</si>
  <si>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</si>
  <si>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</si>
  <si>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</si>
  <si>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Security of railway control systems: A survey, research issues and challenges</t>
  </si>
  <si>
    <t>Zujun Yu, Hongwei Wang⁎
, Feng Chen</t>
  </si>
  <si>
    <t>With the rapid development of railway transportation, higher requirements for capacity are increasing and amount of
communication, computer and control technologies are applied in train control systems which is the popular method
for train control. The application of 3 C brings the enhancement of railway transportation performance. However, the
number of internal and external cyber security threats is rising, which could lead to some railway accidents. On the
other hand, safety is the core of the design process for railway but security is rarely considered due to the closure of
traditional railway systems. As cyber security is threatening the normal operation of industrial control systems and the
critical infrastructure, security issues of train control systems should be paid more attention as railway transportation
play an important role for society and economy. However, due to the safety-critical characteristics, safety assessment
and analysis works have been performed for a long time, but cyber security related works are rarely considered. In the
paper, we demonstrate the security situation of train control systems based on the inherent features and the experience
of other industrial control systems, where the technical defects and potential threats are summarized. According to the
practical engineering experience, the current security protection strategies are illustrated, which shows the popular
security protection methods are limited and cannot realize the defense-in-depth. Finally, some research challenges of
security issues of train control systems are identified.</t>
  </si>
  <si>
    <t>CBTC is the most popular technology for railway transportations
and facing the more and more serious security situation. As one typical
industrial control system and the critical infrastructure, the security
risks of CBTC systems should be controlled and mitigated. Hence,
finding the security risk propagation principles, identifying the treats
and vulnerabilities, monitoring the security situation of CBTC systems,
responding the risks and performing the proper corresponding strategies should be all realized. However, due to the closure and other
features, the security protection works acted on the CBTC systems are
limited. As there are few valuable researches about the railway security,
based on the research results of traditional IT systems and industrial
control systems, we summarized the significant security issues of CBTC
systems. We began our discussion with an overview of the CBTC security characteristics. In particular, the effects of security risks on the
CBTC system are analyzed including the safety and the operation efficiency. We then discussed the possible potential attack and summarized
the current popular security protection strategies including the securing
communication, firewalls and intrusion detection/prevention. Finally,
we exploited some challenges of CBTC security research, where the
relationship between safety and security, resilience, security management and testbed were discussed.
In summary, the research on CBTC security needs much more work
and there is still a long way ahead to enhance the security level of CBTC
systems due to some challenging issues. In the article, the state-of-theart in CBTC security is reviewed from both the engineering and the research results as there is lack of enough theoretical supports for security issues of railway systems. The challenges proposed in the paper
can be beneficial for the future research of CBTC security</t>
  </si>
  <si>
    <t>https://www.sciencedirect.com/science/article/pii/S2949867822000071?ref=pdf_download&amp;fr=RR-2&amp;rr=9336a7bd9beaddfc</t>
  </si>
  <si>
    <t>Track access charge in European railways: comparative approach to improve effectiveness</t>
  </si>
  <si>
    <t>Peyman Asmaria, Stefano Riccia</t>
  </si>
  <si>
    <t xml:space="preserve">Track Access Charge (TAC) is a vital component of the railway financial framework, representing the fees that railway operators
pay to access and use the railway infrastructure, including tracks, stations, and associated facilities. This charge is conceived to
recover costs associated with maintaining, expanding, operating the railway network, while also facilitating equitable access for
multiple operators. TAC regulations typically consider various factors, such as train mass, distance traveled, time of the day, type
of service to determine the charges. The objective is to create a transparent and fair system that promotes competition, ensures
efficient use of the railway network, and ultimately contributes to the sustainability and growth of the rail transportation sector.
The present paper is part of a traditional research stream on railway transport economy. It deals with a comprehensive comparative
analysis of TAC across 18 European countries. The study aims to provide an in-depth examination of the qualitative and quantitative
characteristics of TAC regulations, shedding light on their complex interplay with critical network and capacity variables within
the railway market. The methodology is based on quantitative and qualitative parameters, classified into a) capacity management,
b) infrastructure and network use.
Furthermore, the paper offers a set of recommendations for policymakers, stakeholders, and industry leaders to address the
identified challenges and improve the effectiveness of TAC regulations. These recommendations encompass the development of
more sophisticated fee models to better address the structure of maintenance and renewal costs paid by the Infrastructure Managers,
that TAC is supposed to recover. Their implementation requires an integrated approach, involving Infrastructure Managers and rail
undertakings, the adoption of performance-based contracts, the setup of standardized regulations, the need of further research
activities focused to better understanding the impacts of TAC regulations on the railway market and identify areas for enhancement
of effectiveness. </t>
  </si>
  <si>
    <t xml:space="preserve">In conclusion, our comprehensive study delves into the intricacies of TAC regulations spanning 18 European
countries, revealing a landscape rich in variation and complexity. Through meticulous analysis, we have presented
pivotal insights, emphasizing the necessity for nuanced comprehension and targeted policy interventions in the domain
of railway economics.
The analyses carried out within this research underscore the desire of Infrastructure Manager and governments to
levy charges for both capacity usage and infrastructure depreciation within their TAC models (Boskovic et al., 2021)
Nevertheless, the complexity arises from the formula used to calculate TAC (Ciuffini et al., 2012), which often
amalgamates the effects of these two components, making it challenging to discern their individual impacts on TAC
amounts. Furthermore, our examination unveils substantial divergences in TAC values across nations (Boskovic et
al., 2015) (Boskovic et al., 2022), indicative of varied pricing strategies and methodologies. These differences
underscore the imperative of considering diverse factors.
Refining TAC frameworks across Europe presents a multifaceted challenge due to the diverse nature of railway
systems, market dynamics, and legislative landscapes. Nonetheless, overarching following recommendations emerge
a standardized TAC framework across European railways that could represent a significant stride towards establishing
a seamless Single European Railway Area (SERA).
 Promoting cross-border consistency: standardizing TAC, particularly in regions witnessing substantial crossborder rail traffic, could streamline international train operations, stimulate demand, and enhance the efficiency
of transnational rail services,
 Encouraging eco-incentives and off-peak management: introducing incentives for rail operators opting for offpeak schedules or implementing environmentally sustainable practices can alleviate congestion and position rail
as an environmentally friendly transport mode.
 Harnessing technological integration and real-time analytics: leveraging digital platforms to access real-time data
on train movements enables the implementation of dynamic pricing structures based on current network
utilization, fostering flexibility and efficiency in railway operations.
Authors recognize challenges in harmonizing TAC for European railways. Yet, a common framework for railway
networks can enhance efficiency and sustainability. Moreover, the important variances of traffic intensity underscore
the necessity to evaluate the efficiency and effectiveness of railway systems based on both network size and utilization.
This research offers insights into TAC through rigorous qualitative and quantitative methods. The main findings stress
the importance of flexible, inclusive, and eco-friendly charging systems, prioritizing capacity management and
infrastructure maintenance. However, limitations include sparse data from various countries and assumptions about
specific parameters, which restrict the scope of the study and suggest caution against broad generalizations. </t>
  </si>
  <si>
    <t>https://www.sciencedirect.com/science/article/pii/S2352146525000766?ref=pdf_download&amp;fr=RR-2&amp;rr=9336a925dea7ddfc</t>
  </si>
  <si>
    <t xml:space="preserve">Evaluating the mobility and environmental effects of light-rail transit developments using a multi-state supernetwork approach </t>
  </si>
  <si>
    <t xml:space="preserve">Peter van der Waerden, Yuan Cheng, Feixiong Liao </t>
  </si>
  <si>
    <t xml:space="preserve">Mass light-rail transit (LRT) has been promoted as an effective solution toward sustainable transportation in
urban areas. This paper presents a micro-simulation framework combining the multi-state supernetwork (MSN)
approach and a mobility-related emission module to evaluate the mobility and environmental effects of LRT
developments. The evaluation framework considers individuals’ mode choice of LRT and particularly the trip
chaining with their private vehicles to conduct daily activity programs. As complementary policies to LRT developments, parking pricing and park &amp; ride (P + R) developments are also integrated. The output of daily travel
patterns from the MSN approach can be used congruently to calculate the air pollutant emissions. The framework
is applied to the extended Metropolitan area of Eindhoven (the Netherlands), where new LRT developments and
additional parking policies are considered to improve accessibility and reduce environmental effects. The microsimulation concerns a synthetic population of approximately 110,000 individuals and seven LRT scenarios. The
simulation results show a decrease in overall vehicle kilometers traveled and travel time, an increase in public
transport use, a decrease in total air pollutant emissions, and an increase in activities in areas around public
transport stops and P + R locations. It appears that the inclusion of parking measures in the simulations
strengthens the effects, confirming the effectiveness of policy combinations. </t>
  </si>
  <si>
    <t xml:space="preserve">Mobility visions and strategies are under discussion to relieve the
capacity bottlenecks of the current transport system. LRT has been
promoted as an effective solution toward sustainable transportation in
urban areas. To assess the travel pattern and environmental effects after
the LRT is realized, an activity-based travel demand model multi-state
supernetwork is adopted. During the application of this innovated and
improved approach, air pollutant emissions have for the first time been
incorporated with the aggregated trip results of the modeled output. The
case study focuses on the changes in individual travel patterns and
emitted air pollutants after seven scenarios of the LRT system are realized in the extended Eindhoven Metropolitan Region. The mobility indicators of travel pattern effects provide fruitful information and
insights for LRT infrastructure planning and parking-related policymaking. Besides, an emission module with air pollutant effects further
supports the policy-making by evaluating environmental impacts on the
study area. Comparing the scenarios with the base scenario, it is found
that the scenarios combining LRT, parking pricing policy, and P + R
perform better than scenarios with a LRT extension only. In addition,
LRT lines A and B perform best when looking at travel patterns, travel
mode distribution, route choice patterns (heat maps), and emission
effects.
Nevertheless, the present study has serval model limitations. First,
although the sampled size of the synthesized population has composed
around 8 % of the actual population size, it may be still considered
insufficient for generating realistic vehicle flows at a micro-level of
traffic impact for evaluation projects. Second, the present MSN application lacks the feedback of the resulted macro states on individual
scheduling behavior and the interactions between the individuals during
the simulation. Therefore, even if the population size with the actual
scale is comparable to the real-world situation, the user equilibrium
mechanism for aggregating each road’s traffic status is not currently
incorporated with the operating micro-simulation system. Third, this
research did not include land-use development regarding the LRT policy
scenarios, although it is considered as an essential or common component together with introducing a new public transport system. These
related developments often concern new residential or industrial floor
space that might simultaneously influence the residential and employment decisions of individuals within or outside the study area. Without a
reliable or demographic-based generator unit for the synthetic population, the decision was made to exclude the land-use developments and
only consider the LRT infrastructure and parking-related policies.
Despite the model limitations, the MSN approach has proven its
predictive power on an individual’s activity-travel patterns by simultaneously considering multi-dimensional choices and representing complete trip-chaining. With the new emission effect dimension
incorporated, the recommendations for future research and model improvements for enriching the mobility or environmental aspects of
policy assessment are suggested. First, with the developments in energy
sources and different types of motor engines in transportation sectors, a
better-detailed categorization of these fuels regarding consumptions per
distance unit or emission standard of air pollutants is suggested to
consider for estimating a more realistic emission effect. Also, with a
detailed specification on fuel categories or emission levels, more aspects
of environmental effects such as greenhouse gas (GHG) or more types of
emitted pollutants based on scientific reports are recommended. Second,
apart from evaluating the emission effects at an aggregated level or
yearly amount, the air pollutant amount should also incorporate the
activity trip-table output regarding the temporal components. Considering the micro-level of an individual’s travel patterns, the model has
opened the possibility to evaluate the temporal distribution of air pollution effect through the time of day. Third, to systematically evaluate the metropolitan LRT system proposals, a cost-benefit analysis
should be further suggested. By giving weights to different stakeholders’
objectives and monetarized value of mobility or environmental effects,
the decision-making of LRT projects can be supplemented. </t>
  </si>
  <si>
    <t>https://www.sciencedirect.com/science/article/pii/S2213624X2400004X?ref=pdf_download&amp;fr=RR-2&amp;rr=9336a9d66a60ddfc</t>
  </si>
  <si>
    <t>Impact of newly extended metro line opening on commuting carbon emissions: A comparative study before and during the pandemic</t>
  </si>
  <si>
    <t>Jiaqi Hu, Haiyan Lu, Mengqi Li, Yina Long, Yingzi Li, Yuan Zeng</t>
  </si>
  <si>
    <t>Urban transportation is a key contributor to greenhouse gas emissions. Given that metro systems serve as
prominent modes of public transportation, it becomes imperative to investigate the alteration in carbon emissions subsequent to the inauguration of new metro lines, along with the determinants influencing the metro
commuting choices. Previous research tends to use surveys to collect individual travel data, which may have
sample selection and self-reported data problems. This research combines big data and survey method to study
commuting carbon emission change and influencing factors of metro adoption. Because COVID-19 also has an
impact on individual commuting mode, this research further explores total and per capita carbon emissions
before and during the pandemic period. Selecting Shenzhen metro lines as a study case, it is found that the
opening of newly extended metro lines leads to an increased proportion of residents commuting by metro and a
decreased proportion of car users, resulting in a reduction of commuting carbon emissions. Additionally, during
the pandemic, people tended to choose private cars for commuting due to its advantage of independence and
privacy, resulting in an increase in commuting carbon emissions. Finally, regarding influencing factors of metro
adoption, it is also found that young and middle-aged, highly educated, low-income residents or residents
without cars are more likely to choose metro as their commuting mode. This research suggests the local government promote public transit after the pandemic period and tailor transport policies for the various resident
groups, including providing subsidies.</t>
  </si>
  <si>
    <t>It found that after the newly extended Metro Lines 5 and 9 were
opened, the proportion of resident workers in surrounding communities
choosing metro commuting increased while car commuting decreased.
Among the total commuting carbon emissions in surrounding communities, the carbon emissions from metro commuting were the lowest,
while those from car commuting were the highest. After the new metro
line was opened, carbon emissions from metro commuting increased,
while those from car commuting decreased, which reduced the total
commuting carbon emissions in surrounding communities.
Second, during the pandemic, resident workers tended to choose
high-carbon-emission commuting options such as car commuting due to
safety and privacy concerns. During the pandemic, as resident workers
tended to choose high-carbon-emission commuting options, both total and per-capita commuting carbon emissions actually increased. Third,
regarding influencing factors of metro adoption, after the opening of the
newly extended metro lines, young and middle-aged, highly educated,
those without vehicles or living near metro stations were more likely to
be influenced by the new metro line and to choose metro as their
commuting mode. Furthermore, the group that chose metro commuting
was still sensitive to metro fares.
In terms of policy recommendations, first, the opening of the new
metro lines has impacts on the commuting choices of resident workers in
surrounding communities. Using metro commuting helps to reduce
commuting carbon emissions. Specially, it is found that young and
middle-aged, highly educated, those without vehicles or living near
metro stations are more likely to choose metro. Therefore, the government can promote the metro or public transport mode among these
groups. Second, the COVID-19 pandemic, like other emergent situations,
led resident workers to prefer high-carbon-emission transport modes,
such as private cars, which led to an increase of carbon emissions. After
the pandemic, the government can actively promote public transit and
encourage resident workers to choose public transit as their travel mode
by new plannings or public transit promotion activities. Finally, to
promote metro or other public transit, residents are still concern about
the transport cost, the governments need to tailor some policies for lowincome group accordingly, such as providing subsidies.
Regarding research limitations, this study used the average carbon
emission factor for the same type of transportation when calculating the
commuting carbon emissions. However, carbon emission factors of
transportation modes can be various according to different vehicle or
bus types. Future research can consider using more specific carbon
emission factors when data are available. Additionally, some factors are
equally important in commuting mode choices, such as access to
transportation facilities, presence or number of transfers, comfort,
safety, pre-metro-opening commuting mode etc. Due to the space limitation of questionnaire, this study did not specifically investigate the
above influencing factors, which can be explored in the future research.
Additionally, due to the impact of COVID-19, the regression model in
this research excludes the period of 2020. Future research can use longer
study period, which can improve the statistical explanatory power of the
regression models. Concerning future research, it is also necessary to
distinguish commuting carbon emissions according to time slots in the
morning and evening, which can provide detailed information for policy
makers to reduce commuting carbon emissions.</t>
  </si>
  <si>
    <t>https://www.sciencedirect.com/science/article/pii/S2949899624000133?ref=pdf_download&amp;fr=RR-2&amp;rr=9336aa317b6eddfc</t>
  </si>
  <si>
    <t>Application of multi-class machine learning algorithms to predicting commuter preference &amp; system benefits of an integrated public transport: The case of a proposed dedicated bus lane system</t>
  </si>
  <si>
    <t>Simeon Stevenson Turay , Charles Anum Adams, Augustus Ababio-Donkor</t>
  </si>
  <si>
    <t>In contrast to most industrialized countries, the majority of Sub-Saharan African cities continue to struggle with
the growing demand for public transport (PT). Freetown, Republic of Sierra Leone, was exploring proposals to
implement the first dedicated bus lane PT system (DBLPT) with high-quality buses on selected corridors. This
study attempts to explore user preference for the planned DBLPT system and its benefits in terms of revenue and
passenger ridership. The system was analyzed using four hypothetical PT scenarios of system replacement and
integration: Bus Only, Bus_Minibus, Bus_Three-wheeler, and Bus_Private car. Onboard vehicle traffic and
revealed preference data were collected for designing the stated preference survey that was distributed to 1500
respondents (4500 observations). Travel time, waiting time, transport fare, and other trip and sociodemographic
attributes varied across the PT scenarios. Fourteen multi-class machine learning classifiers (MCMLC) were
trained to analyze each scenario. Further, the Analytical Hierarchy Process (AHP) and Sankey Diagrams were
used to rank and visualize the most significant attributes. The findings revealed that all classifiers are consistent
in terms of prediction accuracy. Bus_Minibus system was predicted as the most preferred DBLPT system, followed
by Bus_Three-wheeler. Commuters who preferred the Bus_Minibus DBLPT system placed a high value on
transport fare, while Bus_Three-wheeler commuters prioritized both in and out-of-vehicle travel time. Additionally, the Bus_Minibus system was predicted to generate the highest daily revenue and passenger ridership,
followed by the Bus_Three-wheeler system. These findings and other model results underscore the preference for
and benefits of an integrated DBLPT system.</t>
  </si>
  <si>
    <t>Given the current transportation reforms and the introduction of the
new government-run high-quality city bus system, which has the potential to operate on dedicated bus lanes, as revealed by the current
study, understanding travel mode choice behavior remains a dynamic
and crucial step in forecasting travel demand in Greater Freetown.
Specifically, this study has modeled the choice of a DBLPT system using
RP-SP data. Amidst the advent of advanced data analysis techniques,
fourteen multi-class machine learning classifiers were used to predict
the preferred DBLPT system in a future situation when such a system is
to be fully pursued. The models were developed to replicate the travel
patterns of commuters in the city of Freetown, Republic of Sierra Leone.
The results of the 14 MCMLC revealed Bus_Minibus and Bus_3w as
the most preferred DBLPT systems in that order. According to the results
of the attributes prioritization, commuters who preferred the Bus_Minibus system ranked trip cost as the most significant attribute, followed
by waiting time and in-vehicle travel time. Conversely, in-vehicle travel
and waiting times were given top priority by commuters who preferred
the Bus_3w and Bus_PC systems. The results showed that commuting
time by the two DBLPT systems influenced approximately 48% of the
commuters. Additionally, in terms of daily revenue, the study found that
the most cost-effective system with the highest potential for service
patronage is the Bus_Minibus DBLPT system. Further, accurate prediction is essential to the efficacy of machine learning models. The findings
indicate that the MCMLCs are more effective in predicting system
preference and capturing individual decisions. In terms of forecasting
modal preference for a DBLPT system, all classifiers—except qda, which
has the worst prediction performance —produced reliable findings and
are regarded as stable. These findings, among others, can assist policymakers in developing transportation-related policies that meet commuters’ satisfaction.
This study contributes in five ways. Firstly, it analyzed the preference
for a proposed DBLPT system using 14 MCMLCs, including some that
have not been commonly used in mode choice modeling. Secondly, it
assigns a ranking to the attributes deemed important for the implementation of a DBLPT system. Thirdly, it shows how the proposed
DBLPT system relates to present sociodemographic and trip-related attributes. Fourthly, it illustrates the benefits of an integrated public
transportation system in terms of daily revenue and passenger ridership.
Finally, this study offers policy recommendations and insights for the
successful implementation of a sustainable, equitable, and inclusive
DBLPT system. In addition to reducing travel time during peak and offpeak hours and alleviating urban congestion, a DBLPT system has the
potential to significantly improve the performance of the high-quality
city bus system, which will eventually encourage mode switching, especially from private car users. The current study supports this and
proposes an effective PT system through the integration of high-quality
city buses and minibuses (podapodas), thereby increasing the possibility
of minimizing delays in car-passenger journeys and addressing passenger travel demand. This proposal is based on the condition that in unprofitable public bus lines and capacity underutilization, high-quality
buses and minibuses could operate together along the same corridor.
The decision on whether the two systems should operate together at the
same time should be guided by the guidelines in Section 5. This remains
relevant in the study city, where formal and informal public transport
systems currently operate in silos during off-peak hours, competing for
passenger ridership. The government should recognize paratransit as a
formal mode of transport. An integrated planning and operations
framework that optimizes the high-quality bus and paratransit services
in the city, where the latter services are complemented by a flexible and
demand-responsive paratransit system, should be tested. This will lead
to an improved overall level of public transport service in the city. Once
the DBLPT system is implemented, scalability should be the main priority. To improve passenger convenience and mobility, authorities
should take steps to expand the system to serve more city areas, mostly
residential areas. To reduce commuter wait times, such actions can
involve increasing the DBLPT system’s frequency, especially during rush
hours. Future research should focus on strategies and policies that are
thought to be crucial for enhancing connectivity with other public
transportation options that would not be included in the DBLPT initiative. Examining these factors will help make the DBLPT system more
appealing.
As part of its limitations, the current study has only explored the
potential of machine learning classifiers. Using discrete choice models to
model the proposed DBLPT system presents several issues, one of which
is that these models need the simultaneous estimation of numerous
scaling parameters for the DBLPT system, for which there were no direct
revealed preference data available. In the future, this method can be
expanded by contrasting machine learning models with statistical or
discrete choice models (multinomial logit, nested logit, cross-nested
logit, and mixed logit models) to uncover more insights on the operations, service quality, and patronage when the DBLPT system would
have been implemented and actual data on ridership and service
perception are collected. Additionally, as this study shows, only four
scenarios of system combinations were explored. Other conventional
modes of public transportation, such as taxis and two-wheelers, were not
investigated. In addition, introducing a new transport mode in the
future, such as the case of electric vehicles, was not considered. To assist
policymakers in creating effective policies, several additional policy
combinations, such as tax reductions and subsidies, can be evaluated
and integrated into various scenarios of present and future public
transport operations.</t>
  </si>
  <si>
    <t>https://www.sciencedirect.com/science/article/pii/S2666691X25000193?ref=pdf_download&amp;fr=RR-2&amp;rr=9336aa93ff20ddfc</t>
  </si>
  <si>
    <t>Deep learning based image recognition for crack and leakage defects of metro shield tunnel</t>
  </si>
  <si>
    <t>Hong-wei Huang, Qing-tong Li, Dong-ming Zhang</t>
  </si>
  <si>
    <t>The performance of traditional visual inspection by handcrafted features for crack and leakage defects of metro
shield tunnel is hardly satisfactory nowadays because it is low-efficient to distinguish defects from some interference such as segmental joints, bolt holes, cables and manual marks. Based on deep learning (DL), this paper
proposes a novel image recognition algorithm for semantic segmentation of crack and leakage defects of metro
shield tunnel using hierarchies of features extracted by fully convolutional network (FCN). The defect images in
training dataset and testing dataset are captured via a self-developed image acquisition equipment named
Moving Tunnel Inspection (MTI-200a). After the establishment of image datasets, FCN models of crack and
leakage are separately trained through several iterations of forward inference and backward learning. Semantic
segmentation of defect images is implemented via the corresponding FCN models using two-stream algorithm,
i.e. one stream is used to recognize the crack by sliding-window-assembling operation and the other is adopted
for the leakage by resizing-interpolation operation. Compared with two frequently-used traditional methods, i.e.
region growing algorithm (RGA) and adaptive thresholding algorithm (ATA), great superiority of the proposed
method in terms of recognition results, inference time and error rates is shown based on four typical types of
defect images which are crack-only image, leakage-only image, two-defect-nonoverlapping (TDN) image, twodefect-overlapping (TDO) image. The proposed method using DL can be employed to rapidly and accurately
recognize defects for structure health monitoring and maintenance of metro shield tunnels.</t>
  </si>
  <si>
    <t>Based on deep learning (DL), a novel approach to rapidly and accurately recognize lining defects of metro shield tunnel is proposed in
this paper using fully convolutional network (FCN). The defects consist
of crack and leakage which are typical structural defects on shield
tunnel lining. In order to capture their images, an image acquisition
equipment named Moving Tunnel Inspection (MTI-200a) which is developed by the authors is utilized to scan continuously inner lining of
metro shield tunnel. There are some interference, e.g. segmental joints,
bolt holes, cables, manual marks, coexisting simultaneously with defects, which obviously increases the complexity of defect identification.
For the purpose of preventing overfitting and class imbalance problem,
a label-preserving transformation is used to augment the number of
defect images in image datasets by rotating, sliding window and splitting based on manually labelled images. The final crack image dataset
has 188,704 images of 500 × 500 pixel resolution and the final leakage
image dataset has 110,466 images of 500 × 500 pixel resolution.
Considering regions of crack and leakage will be overlapped, a twostream algorithm for semantic segmentation of defects is proposed. One
stream is used to segment crack regions by sliding-window-assembling
operation and the other is operated for leakage by resizing-interpolation operation, separately. The algorithm takes a post-processing step
which is morphological image processing to improve the final results
and has achieved satisfactory recognition results from raw defect
images. The defect regions are computed by hierarchies of image features which are not designed by human engineers but automatically
learned from defect images using FCN.
The performance of the proposed method is experimentally evaluated by four typical images which are crack-only image, leakage-only
image, two-defect-nonoverlapping (TDN) image, two-defect-overlapping (TDO) image. Crack-only image and leakage-only image have
only one typical defect. TDN image has crack and leakage simultaneously, but their regions are not overlapped. To be more intricate,
TDO image not only has crack and leakage simultaneously, but also has
overlapped region of the two defects. Compared with two frequentlyused traditional methods which are region growing algorithm (RGA)
and adaptive thresholding algorithm (ATA), great superiority of the
proposed method is shown based on recognition results, inference time
and error rates. In terms of recognition results, the proposed method
provides better defect regions than other methods under the benchmark of ground truths. It means that the proposed method is not susceptible
to the interference on lining surface of metro shield tunnel. Error rate of
the proposed algorithm is about 8.9 times smaller than RGA and 23.0
times smaller than ATA. Inference time of the proposed algorithm is
about 21.2 times shorter than RGA but 3.2 times longer than ATA. All in
all, the proposed method using FCN in the field of DL can be implemented to rapidly and accurately recognize defects for structure
health monitoring and maintenance of metro shield tunnels.
It also should be noted that a higher efficient architecture is of great
necessity to improve the localization of object boundaries, as it can be
found in literature (Chen et al., 2017). Hence, in the near future, more
work should be done for the high-efficiency architecture in order to
powerfully implement semantic segmentation of lining defects by
atrous convolution and the refinement of conditional random field
(CRF), which is not developed in this paper. Moreover, in order to
overcome the limitation that all the image data is from one set of tunnel
images, capturing more lining images from several metro tunnel lines
should be the next step for establishing a more varied set of defect
images.</t>
  </si>
  <si>
    <t>https://www.sciencedirect.com/science/article/abs/pii/S0886779817310258</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</si>
  <si>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</si>
  <si>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</si>
  <si>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</si>
  <si>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</si>
  <si>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</si>
  <si>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</si>
  <si>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</si>
  <si>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</si>
  <si>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</si>
  <si>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</si>
  <si>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</si>
  <si>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</si>
  <si>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</si>
  <si>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</si>
  <si>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</si>
  <si>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</si>
  <si>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</si>
  <si>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</si>
  <si>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</si>
  <si>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</si>
  <si>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Automatic Driving Operation Strategy of Urban Rail Train Based on Improved DQN Algorithm</t>
  </si>
  <si>
    <t>Tian Lu, Bohong Liu</t>
  </si>
  <si>
    <t>To realize a better automatic train driving operation control strategy for urban rail trains, an automatic train driving method with improved DQN algorithm (classical deep reinforcement learning algorithm) is proposed as a research object. Firstly, the train control model is established by considering the train operation requirements. Secondly, the dueling network and DDQN ideas are introduced to prevent the value function overestimation problem. Finally, the priority experience playback and “restricted speed arrival time” are used to reduce the useless experience utilization. The experiments are carried out to verify the train operation strategy method by simulating the actual line conditions. From the experimental results, the train operation meets the ATO requirements, the energy consumption is 15.75% more energy-efficient than the actual operation, and the algorithm convergence speed is improved by about 37%. The improved DQN method not only enhances the efficiency of the algorithm but also forms a more effective operation strategy than the actual operation, thereby contributing meaningfully to the advancement of automatic train operation intelligence.</t>
  </si>
  <si>
    <t>In this study, we have enhanced the traditional DQN algorithm to develop an energy-saving, precise, on-time operation strategy with a certain level of comfort through experimental simulations. This strategy can be applied to various line conditions and operational requirements. The algorithm demonstrates robustness and practicality. In comparison to real-world operations, the experiment shows desirable energy consumption and improved algorithm efficiency.
Currently, the method still allows for potential modifications in the selection of experimental parameters to achieve an optimal parameter configuration. Additionally, due to the discrete action space, there may be deviations in meeting the comfort performance requirements and the optimal utilization and categorization of train traction. In future studies, a continuous control method will be explored, and the reward function will be adjusted accordingly, aiming to discover a more ideal control method for train operation strategy.</t>
  </si>
  <si>
    <t>https://www.techscience.com/jai/v5n1/54509</t>
  </si>
  <si>
    <t>Optimization Algorithm of Urban Rail Transit Network Route Planning Using Deep Learning Technology</t>
  </si>
  <si>
    <t xml:space="preserve">Yaqi Ma </t>
  </si>
  <si>
    <t>Under the present background, optimizing the existing urban rail transit network is the focus of urban rail transit construction at present. Based on DL, this paper constructs the optimization algorithm of urban rail transit network route planning. According to the current urban layout and urban planning, build a suitable rail transit network line form; according to the function, the types of urban rail transit stations are divided, and the optimization of urban rail transit network lines is realized. In addition, according to the K short path algorithm, this paper calculates the effective path between any stations of rail transit and, according to the model, allocates the passenger flow to each path. Experimental results show that the accuracy of real-time traffic flow prediction by this algorithm can reach 94.98%, which is about 9% higher than other methods. This algorithm can effectively optimize the route planning of urban rail transit network. This verifies the effectiveness of the route planning optimization algorithm proposed in this paper. Using the algorithm in this paper for line planning can get good real time, rationality, and optimality.</t>
  </si>
  <si>
    <t>Congestion is a major issue in today's major cities, and there are numerous solutions available. Construction of fast, large-capacity, safe, and environmentally friendly urban rail transit has almost become the default option for all major cities looking to alleviate traffic congestion. As a result, systematically analyzing and studying the functional positioning of urban rail transit network lines in the urban agglomeration regional rail transit system, integrating the regional rail transit system, and comprehensively planning and optimizing the network line layout in conjunction with the urban spatial structure and personnel travel characteristics are critical. It can effectively promote the formation of a regional high-speed comprehensive transportation system, ease people's travel, reduce traffic congestion, and lay a solid foundation for good urban traffic development. This paper proposes an optimization algorithm based on DL to address the low rationality and optimality of traditional urban rail transit network route planning. This paper describes the algorithm's design and implementation. The accuracy of this algorithm in predicting real-time traffic flow can reach 94.98 percent, which is about 9% higher than other methods, according to experimental results. This validates the proposed algorithm's real time, rationality, and optimality, lowering management costs and increasing the input-output ratio. The content of the urban rail transit mode is complex, involving a wide range of variables and numerous influencing factors. Despite the fact that this paper has made some progress in the theory and practice of urban rail transit network route planning, due to a lack of knowledge and time, there are still some issues that need to be addressed. We will expand the sample data set while appropriately deepening the model's depth, and we will determine the parameters in the model by distinguishing the samples during the week and at the weekend in the follow-up study in order to make the prediction model more applicable.</t>
  </si>
  <si>
    <t>https://pmc.ncbi.nlm.nih.gov/articles/PMC9300337/#sec5</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</si>
  <si>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</si>
  <si>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</si>
  <si>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</si>
  <si>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</si>
  <si>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</si>
  <si>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</si>
  <si>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</si>
  <si>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</si>
  <si>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</si>
  <si>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</si>
  <si>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</si>
  <si>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</si>
  <si>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</si>
  <si>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</si>
  <si>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</si>
  <si>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</si>
  <si>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</si>
  <si>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</si>
  <si>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</si>
  <si>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</si>
  <si>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</si>
  <si>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</si>
  <si>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</si>
  <si>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</si>
  <si>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</si>
  <si>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</si>
  <si>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</si>
  <si>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</si>
  <si>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</si>
  <si>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</si>
  <si>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</si>
  <si>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</si>
  <si>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</si>
  <si>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</si>
  <si>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</si>
  <si>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</si>
  <si>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</si>
  <si>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</si>
  <si>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</si>
  <si>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</si>
  <si>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</si>
  <si>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</si>
  <si>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</si>
  <si>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</si>
  <si>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</si>
  <si>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</si>
  <si>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</si>
  <si>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</si>
  <si>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</si>
  <si>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</si>
  <si>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</si>
  <si>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</si>
  <si>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</si>
  <si>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</si>
  <si>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</si>
  <si>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</si>
  <si>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</si>
  <si>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</si>
  <si>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</si>
  <si>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</si>
  <si>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</si>
  <si>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</si>
  <si>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</si>
  <si>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</si>
  <si>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</si>
  <si>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</si>
  <si>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</si>
  <si>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</si>
  <si>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</si>
  <si>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</si>
  <si>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</si>
  <si>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</si>
  <si>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</si>
  <si>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</si>
  <si>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</si>
  <si>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</si>
  <si>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</si>
  <si>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</si>
  <si>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</si>
  <si>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</si>
  <si>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</si>
  <si>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</si>
  <si>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</si>
  <si>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</si>
  <si>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</si>
  <si>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</si>
  <si>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</si>
  <si>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</si>
  <si>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</si>
  <si>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</si>
  <si>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</si>
  <si>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</si>
  <si>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</si>
  <si>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</si>
  <si>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</si>
  <si>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</si>
  <si>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</si>
  <si>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</si>
  <si>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</si>
  <si>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</si>
  <si>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</si>
  <si>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</si>
  <si>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</si>
  <si>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</si>
  <si>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</si>
  <si>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</si>
  <si>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</si>
  <si>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</si>
  <si>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</si>
  <si>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</si>
  <si>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</si>
  <si>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</si>
  <si>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</si>
  <si>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</si>
  <si>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</si>
  <si>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</si>
  <si>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</si>
  <si>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</si>
  <si>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</si>
  <si>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</si>
  <si>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</si>
  <si>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</si>
  <si>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</si>
  <si>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</si>
  <si>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</si>
  <si>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</si>
  <si>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</si>
  <si>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</si>
  <si>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</si>
  <si>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</si>
  <si>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</si>
  <si>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</si>
  <si>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</si>
  <si>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</si>
  <si>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</si>
  <si>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</si>
  <si>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</si>
  <si>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</si>
  <si>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</si>
  <si>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</si>
  <si>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</si>
  <si>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</si>
  <si>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</si>
  <si>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</si>
  <si>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</si>
  <si>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</si>
  <si>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</si>
  <si>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</si>
  <si>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</si>
  <si>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</si>
  <si>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</si>
  <si>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</si>
  <si>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</si>
  <si>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</si>
  <si>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</si>
  <si>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</si>
  <si>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</si>
  <si>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</si>
  <si>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</si>
  <si>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</si>
  <si>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</si>
  <si>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</si>
  <si>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</si>
  <si>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</si>
  <si>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</si>
  <si>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</si>
  <si>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</si>
  <si>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</si>
  <si>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</si>
  <si>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</si>
  <si>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</si>
  <si>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</si>
  <si>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</si>
  <si>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</si>
  <si>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</si>
  <si>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</si>
  <si>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</si>
  <si>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</si>
  <si>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</si>
  <si>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</si>
  <si>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</si>
  <si>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</si>
  <si>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</si>
  <si>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</si>
  <si>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</si>
  <si>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</si>
  <si>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</si>
  <si>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</si>
  <si>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</si>
  <si>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</si>
  <si>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</si>
  <si>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</si>
  <si>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</si>
  <si>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</si>
  <si>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</si>
  <si>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</si>
  <si>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</si>
  <si>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</si>
  <si>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</si>
  <si>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</si>
  <si>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</si>
  <si>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</si>
  <si>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</si>
  <si>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</si>
  <si>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</si>
  <si>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</si>
  <si>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</si>
  <si>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</si>
  <si>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</si>
  <si>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</si>
  <si>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</si>
  <si>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</si>
  <si>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</si>
  <si>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</si>
  <si>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</si>
  <si>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</si>
  <si>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</si>
  <si>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</si>
  <si>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</si>
  <si>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</si>
  <si>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</si>
  <si>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</si>
  <si>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</si>
  <si>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</si>
  <si>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</si>
  <si>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</si>
  <si>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</si>
  <si>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</si>
  <si>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</si>
  <si>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</si>
  <si>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</si>
  <si>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</si>
  <si>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</si>
  <si>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</si>
  <si>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</si>
  <si>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</si>
  <si>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</si>
  <si>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</si>
  <si>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</si>
  <si>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</si>
  <si>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</si>
  <si>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</si>
  <si>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</si>
  <si>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</si>
  <si>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</si>
  <si>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</si>
  <si>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</si>
  <si>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</si>
  <si>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</si>
  <si>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</si>
  <si>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</si>
  <si>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</si>
  <si>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</si>
  <si>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</si>
  <si>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</si>
  <si>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</si>
  <si>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</si>
  <si>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</si>
  <si>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</si>
  <si>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</si>
  <si>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</si>
  <si>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</si>
  <si>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</si>
  <si>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</si>
  <si>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</si>
  <si>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</si>
  <si>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</si>
  <si>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</si>
  <si>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</si>
  <si>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</si>
  <si>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</si>
  <si>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</si>
  <si>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</si>
  <si>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</si>
  <si>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</si>
  <si>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</si>
  <si>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</si>
  <si>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</si>
  <si>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</si>
  <si>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</si>
  <si>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</si>
  <si>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</si>
  <si>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</si>
  <si>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</si>
  <si>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</si>
  <si>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</si>
  <si>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</si>
  <si>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</si>
  <si>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</si>
  <si>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</si>
  <si>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</si>
  <si>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</si>
  <si>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</si>
  <si>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</si>
  <si>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</si>
  <si>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</si>
  <si>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</si>
  <si>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</si>
  <si>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</si>
  <si>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</si>
  <si>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</si>
  <si>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</si>
  <si>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</si>
  <si>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</si>
  <si>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</si>
  <si>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</si>
  <si>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</si>
  <si>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</si>
  <si>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</si>
  <si>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</si>
  <si>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</si>
  <si>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</si>
  <si>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</si>
  <si>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</si>
  <si>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</si>
  <si>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</si>
  <si>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</si>
  <si>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</si>
  <si>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</si>
  <si>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</si>
  <si>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</si>
  <si>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</si>
  <si>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</si>
  <si>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</si>
  <si>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</si>
  <si>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</si>
  <si>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</si>
  <si>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</si>
  <si>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</si>
  <si>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</si>
  <si>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</si>
  <si>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</si>
  <si>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</si>
  <si>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</si>
  <si>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</si>
  <si>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</si>
  <si>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</si>
  <si>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</si>
  <si>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</si>
  <si>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</si>
  <si>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</si>
  <si>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</si>
  <si>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</si>
  <si>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</si>
  <si>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</si>
  <si>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</si>
  <si>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</si>
  <si>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</si>
  <si>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</si>
  <si>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</si>
  <si>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</si>
  <si>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</si>
  <si>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</si>
  <si>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</si>
  <si>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</si>
  <si>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</si>
  <si>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</si>
  <si>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</si>
  <si>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</si>
  <si>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</si>
  <si>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</si>
  <si>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</si>
  <si>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</si>
  <si>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</si>
  <si>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</si>
  <si>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</si>
  <si>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</si>
  <si>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</si>
  <si>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</si>
  <si>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</si>
  <si>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</si>
  <si>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</si>
  <si>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</si>
  <si>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</si>
  <si>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</si>
  <si>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</si>
  <si>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</si>
  <si>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</si>
  <si>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</si>
  <si>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</si>
  <si>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</si>
  <si>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</si>
  <si>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</si>
  <si>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</si>
  <si>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</si>
  <si>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</si>
  <si>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</si>
  <si>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</si>
  <si>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</si>
  <si>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</si>
  <si>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</si>
  <si>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</si>
  <si>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</si>
  <si>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</si>
  <si>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</si>
  <si>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</si>
  <si>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</si>
  <si>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</si>
  <si>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</si>
  <si>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</si>
  <si>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</si>
  <si>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</si>
  <si>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</si>
  <si>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</si>
  <si>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</si>
  <si>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</si>
  <si>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</si>
  <si>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</si>
  <si>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</si>
  <si>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</si>
  <si>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</si>
  <si>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</si>
  <si>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</si>
  <si>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</si>
  <si>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</si>
  <si>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</si>
  <si>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</si>
  <si>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</si>
  <si>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</si>
  <si>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</si>
  <si>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</si>
  <si>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</si>
  <si>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</si>
  <si>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</si>
  <si>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</si>
  <si>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</si>
  <si>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</si>
  <si>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</si>
  <si>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</si>
  <si>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</si>
  <si>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</si>
  <si>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</si>
  <si>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</si>
  <si>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</si>
  <si>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</si>
  <si>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</si>
  <si>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</si>
  <si>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</si>
  <si>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</si>
  <si>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</si>
  <si>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</si>
  <si>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</si>
  <si>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</si>
  <si>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</si>
  <si>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</si>
  <si>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</si>
  <si>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</si>
  <si>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</si>
  <si>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</si>
  <si>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</si>
  <si>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</si>
  <si>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</si>
  <si>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</si>
  <si>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</si>
  <si>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</si>
  <si>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</si>
  <si>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</si>
  <si>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</si>
  <si>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</si>
  <si>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</si>
  <si>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</si>
  <si>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</si>
  <si>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</si>
  <si>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</si>
  <si>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</si>
  <si>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</si>
  <si>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</si>
  <si>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</si>
  <si>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</si>
  <si>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</si>
  <si>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</si>
  <si>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</si>
  <si>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</si>
  <si>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</si>
  <si>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</si>
  <si>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</si>
  <si>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</si>
  <si>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</si>
  <si>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Integrated Train Timetabling and Rolling Stock Circulation Planning for a Metro Line with Multiple Depots</t>
  </si>
  <si>
    <t>Kangqi Zhao, Yihui Wang, Guodong Wei</t>
  </si>
  <si>
    <t>The study highlights the importance of integrating train timetabling and rolling stock circulation planning for metro lines with multiple depots to optimize operational costs and passenger satisfaction. The proposed mixed integer linear programming model effectively addresses depot capacity constraints and rolling stock balance, as validated by real-world data from Beijing Subway Line 5 and Line 6.</t>
  </si>
  <si>
    <t>https://elicit.com/notebook/e3c2e41a-b858-46c8-80ac-c287238288c6#1837f360ceca76afeae0c016674bfb3c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</si>
  <si>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</si>
  <si>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</si>
  <si>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</si>
  <si>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</si>
  <si>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</si>
  <si>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</si>
  <si>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</si>
  <si>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</si>
  <si>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</si>
  <si>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</si>
  <si>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</si>
  <si>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</si>
  <si>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</si>
  <si>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</si>
  <si>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</si>
  <si>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</si>
  <si>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</si>
  <si>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</si>
  <si>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</si>
  <si>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</si>
  <si>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</si>
  <si>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</si>
  <si>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</si>
  <si>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</si>
  <si>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</si>
  <si>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</si>
  <si>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</si>
  <si>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</si>
  <si>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</si>
  <si>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</si>
  <si>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</si>
  <si>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</si>
  <si>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</si>
  <si>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</si>
  <si>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</si>
  <si>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</si>
  <si>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</si>
  <si>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</si>
  <si>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</si>
  <si>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</si>
  <si>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</si>
  <si>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</si>
  <si>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</si>
  <si>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</si>
  <si>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</si>
  <si>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</si>
  <si>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</si>
  <si>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</si>
  <si>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</si>
  <si>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</si>
  <si>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</si>
  <si>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</si>
  <si>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</si>
  <si>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</si>
  <si>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</si>
  <si>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</si>
  <si>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</si>
  <si>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</si>
  <si>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</si>
  <si>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</si>
  <si>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</si>
  <si>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</si>
  <si>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</si>
  <si>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</si>
  <si>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</si>
  <si>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</si>
  <si>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</si>
  <si>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</si>
  <si>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</si>
  <si>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</si>
  <si>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</si>
  <si>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</si>
  <si>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</si>
  <si>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</si>
  <si>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</si>
  <si>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</si>
  <si>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</si>
  <si>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</si>
  <si>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</si>
  <si>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</si>
  <si>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</si>
  <si>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</si>
  <si>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</si>
  <si>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</si>
  <si>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</si>
  <si>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</si>
  <si>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</si>
  <si>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</si>
  <si>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Faron Moller,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</si>
  <si>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</si>
  <si>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</si>
  <si>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</si>
  <si>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</si>
  <si>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</si>
  <si>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</si>
  <si>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</si>
  <si>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</si>
  <si>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</si>
  <si>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</si>
  <si>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</si>
  <si>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</si>
  <si>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</si>
  <si>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</si>
  <si>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</si>
  <si>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</si>
  <si>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</si>
  <si>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</si>
  <si>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</si>
  <si>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</si>
  <si>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</si>
  <si>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</si>
  <si>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</si>
  <si>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</si>
  <si>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</si>
  <si>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</si>
  <si>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</si>
  <si>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</si>
  <si>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</si>
  <si>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</si>
  <si>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</si>
  <si>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</si>
  <si>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</si>
  <si>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</si>
  <si>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</si>
  <si>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</si>
  <si>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</si>
  <si>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</si>
  <si>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</si>
  <si>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</si>
  <si>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</si>
  <si>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</si>
  <si>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</si>
  <si>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</si>
  <si>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</si>
  <si>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</si>
  <si>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</si>
  <si>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</si>
  <si>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</si>
  <si>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</si>
  <si>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</si>
  <si>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</si>
  <si>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</si>
  <si>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</si>
  <si>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</si>
  <si>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</si>
  <si>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</si>
  <si>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</si>
  <si>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</si>
  <si>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</si>
  <si>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</si>
  <si>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</si>
  <si>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</si>
  <si>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</si>
  <si>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</si>
  <si>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</si>
  <si>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</si>
  <si>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</si>
  <si>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</si>
  <si>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</si>
  <si>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</si>
  <si>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</si>
  <si>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</si>
  <si>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</si>
  <si>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</si>
  <si>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</si>
  <si>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</si>
  <si>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</si>
  <si>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</si>
  <si>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</si>
  <si>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</si>
  <si>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</si>
  <si>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</si>
  <si>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</si>
  <si>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</si>
  <si>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</si>
  <si>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</si>
  <si>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</si>
  <si>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</si>
  <si>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</si>
  <si>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</si>
  <si>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</si>
  <si>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</si>
  <si>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</si>
  <si>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</si>
  <si>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</si>
  <si>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</si>
  <si>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</si>
  <si>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</si>
  <si>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</si>
  <si>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</si>
  <si>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</si>
  <si>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</si>
  <si>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</si>
  <si>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</si>
  <si>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</si>
  <si>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</si>
  <si>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</si>
  <si>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</si>
  <si>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</si>
  <si>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</si>
  <si>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</si>
  <si>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</si>
  <si>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</si>
  <si>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</si>
  <si>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</si>
  <si>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</si>
  <si>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</si>
  <si>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</si>
  <si>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</si>
  <si>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</si>
  <si>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</si>
  <si>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</si>
  <si>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</si>
  <si>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</si>
  <si>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</si>
  <si>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</si>
  <si>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</si>
  <si>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</si>
  <si>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</si>
  <si>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</si>
  <si>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</si>
  <si>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</si>
  <si>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</si>
  <si>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</si>
  <si>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</si>
  <si>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</si>
  <si>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</si>
  <si>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</si>
  <si>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</si>
  <si>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</si>
  <si>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</si>
  <si>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</si>
  <si>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</si>
  <si>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</si>
  <si>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</si>
  <si>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</si>
  <si>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</si>
  <si>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</si>
  <si>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</si>
  <si>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</si>
  <si>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</si>
  <si>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</si>
  <si>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</si>
  <si>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</si>
  <si>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</si>
  <si>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</si>
  <si>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</si>
  <si>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</si>
  <si>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</si>
  <si>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</si>
  <si>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</si>
  <si>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</si>
  <si>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</si>
  <si>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</si>
  <si>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</si>
  <si>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</si>
  <si>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</si>
  <si>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</si>
  <si>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</si>
  <si>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</si>
  <si>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</si>
  <si>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</si>
  <si>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</si>
  <si>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</si>
  <si>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</si>
  <si>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</si>
  <si>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</si>
  <si>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</si>
  <si>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</si>
  <si>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</si>
  <si>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</si>
  <si>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</si>
  <si>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</si>
  <si>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</si>
  <si>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</si>
  <si>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</si>
  <si>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</si>
  <si>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</si>
  <si>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</si>
  <si>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</si>
  <si>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</si>
  <si>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</si>
  <si>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</si>
  <si>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</si>
  <si>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</si>
  <si>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</si>
  <si>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</si>
  <si>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</si>
  <si>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</si>
  <si>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</si>
  <si>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</si>
  <si>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</si>
  <si>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</si>
  <si>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</si>
  <si>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</si>
  <si>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</si>
  <si>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</si>
  <si>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</si>
  <si>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</si>
  <si>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</si>
  <si>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</si>
  <si>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</si>
  <si>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</si>
  <si>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</si>
  <si>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</si>
  <si>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</si>
  <si>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</si>
  <si>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</si>
  <si>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</si>
  <si>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</si>
  <si>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</si>
  <si>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</si>
  <si>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</si>
  <si>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</si>
  <si>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</si>
  <si>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</si>
  <si>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</si>
  <si>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</si>
  <si>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</si>
  <si>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</si>
  <si>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</si>
  <si>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</si>
  <si>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</si>
  <si>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</si>
  <si>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</si>
  <si>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</si>
  <si>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</si>
  <si>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</si>
  <si>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</si>
  <si>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</si>
  <si>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</si>
  <si>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</si>
  <si>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</si>
  <si>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</si>
  <si>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</si>
  <si>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</si>
  <si>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</si>
  <si>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</si>
  <si>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</si>
  <si>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</si>
  <si>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</si>
  <si>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</si>
  <si>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</si>
  <si>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</si>
  <si>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</si>
  <si>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</si>
  <si>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</si>
  <si>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</si>
  <si>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</si>
  <si>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</si>
  <si>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</si>
  <si>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</si>
  <si>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</si>
  <si>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</si>
  <si>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</si>
  <si>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</si>
  <si>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</si>
  <si>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</si>
  <si>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</si>
  <si>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</si>
  <si>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</si>
  <si>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</si>
  <si>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</si>
  <si>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</si>
  <si>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</si>
  <si>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</si>
  <si>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</si>
  <si>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</si>
  <si>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</si>
  <si>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</si>
  <si>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</si>
  <si>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</si>
  <si>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</si>
  <si>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</si>
  <si>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</si>
  <si>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</si>
  <si>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</si>
  <si>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</si>
  <si>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</si>
  <si>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</si>
  <si>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</si>
  <si>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</si>
  <si>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</si>
  <si>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</si>
  <si>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</si>
  <si>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</si>
  <si>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</si>
  <si>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</si>
  <si>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</si>
  <si>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</si>
  <si>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</si>
  <si>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</si>
  <si>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</si>
  <si>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</si>
  <si>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</si>
  <si>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</si>
  <si>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</si>
  <si>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</si>
  <si>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</si>
  <si>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</si>
  <si>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</si>
  <si>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</si>
  <si>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</si>
  <si>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</si>
  <si>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</si>
  <si>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</si>
  <si>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</si>
  <si>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</si>
  <si>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</si>
  <si>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</si>
  <si>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</si>
  <si>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</si>
  <si>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</si>
  <si>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</si>
  <si>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</si>
  <si>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</si>
  <si>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</si>
  <si>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</si>
  <si>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</si>
  <si>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</si>
  <si>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</si>
  <si>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</si>
  <si>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</si>
  <si>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</si>
  <si>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</si>
  <si>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</si>
  <si>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</si>
  <si>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</si>
  <si>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</si>
  <si>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</si>
  <si>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</si>
  <si>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</si>
  <si>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</si>
  <si>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</si>
  <si>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</si>
  <si>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</si>
  <si>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</si>
  <si>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</si>
  <si>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</si>
  <si>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</si>
  <si>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</si>
  <si>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</si>
  <si>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</si>
  <si>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</si>
  <si>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</si>
  <si>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</si>
  <si>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</si>
  <si>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</si>
  <si>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</si>
  <si>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</si>
  <si>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</si>
  <si>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</si>
  <si>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</si>
  <si>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</si>
  <si>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</si>
  <si>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</si>
  <si>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</si>
  <si>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</si>
  <si>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</si>
  <si>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</si>
  <si>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</si>
  <si>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</si>
  <si>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</si>
  <si>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</si>
  <si>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</si>
  <si>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</si>
  <si>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</si>
  <si>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</si>
  <si>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</si>
  <si>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</si>
  <si>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</si>
  <si>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</si>
  <si>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</si>
  <si>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</si>
  <si>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</si>
  <si>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</si>
  <si>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</si>
  <si>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</si>
  <si>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</si>
  <si>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</si>
  <si>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</si>
  <si>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</si>
  <si>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</si>
  <si>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</si>
  <si>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</si>
  <si>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</si>
  <si>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</si>
  <si>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</si>
  <si>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</si>
  <si>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</si>
  <si>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</si>
  <si>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</si>
  <si>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</si>
  <si>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</si>
  <si>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</si>
  <si>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</si>
  <si>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</si>
  <si>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</si>
  <si>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</si>
  <si>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</si>
  <si>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</si>
  <si>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</si>
  <si>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</si>
  <si>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</si>
  <si>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</si>
  <si>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</si>
  <si>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</si>
  <si>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</si>
  <si>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</si>
  <si>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</si>
  <si>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</si>
  <si>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</si>
  <si>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</si>
  <si>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</si>
  <si>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</si>
  <si>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</si>
  <si>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</si>
  <si>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</si>
  <si>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</si>
  <si>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</si>
  <si>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</si>
  <si>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</si>
  <si>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</si>
  <si>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</si>
  <si>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</si>
  <si>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</si>
  <si>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</si>
  <si>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</si>
  <si>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</si>
  <si>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</si>
  <si>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</si>
  <si>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</si>
  <si>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</si>
  <si>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</si>
  <si>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</si>
  <si>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</si>
  <si>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</si>
  <si>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</si>
  <si>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</si>
  <si>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</si>
  <si>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</si>
  <si>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</si>
  <si>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</si>
  <si>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</si>
  <si>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</si>
  <si>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</si>
  <si>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</si>
  <si>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</si>
  <si>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</si>
  <si>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</si>
  <si>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</si>
  <si>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</si>
  <si>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</si>
  <si>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</si>
  <si>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</si>
  <si>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</si>
  <si>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</si>
  <si>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</si>
  <si>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</si>
  <si>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</si>
  <si>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</si>
  <si>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</si>
  <si>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</si>
  <si>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</si>
  <si>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</si>
  <si>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</si>
  <si>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</si>
  <si>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</si>
  <si>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</si>
  <si>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</si>
  <si>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</si>
  <si>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</si>
  <si>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</si>
  <si>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</si>
  <si>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</si>
  <si>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</si>
  <si>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</si>
  <si>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</si>
  <si>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</si>
  <si>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</si>
  <si>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</si>
  <si>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</si>
  <si>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</si>
  <si>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</si>
  <si>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</si>
  <si>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https://www.tandfonline.com/doi/full/10.1080/13467581.2024.2373815</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</si>
  <si>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</si>
  <si>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</si>
  <si>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</si>
  <si>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</si>
  <si>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</si>
  <si>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</si>
  <si>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</si>
  <si>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</si>
  <si>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</si>
  <si>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</si>
  <si>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</si>
  <si>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</si>
  <si>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</si>
  <si>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</si>
  <si>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</si>
  <si>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</si>
  <si>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</si>
  <si>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</si>
  <si>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</si>
  <si>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</si>
  <si>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</si>
  <si>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</si>
  <si>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</si>
  <si>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</si>
  <si>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</si>
  <si>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</si>
  <si>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</si>
  <si>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</si>
  <si>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</si>
  <si>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</si>
  <si>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</si>
  <si>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</si>
  <si>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</si>
  <si>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</si>
  <si>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</si>
  <si>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</si>
  <si>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</si>
  <si>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</si>
  <si>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</si>
  <si>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</si>
  <si>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</si>
  <si>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</si>
  <si>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</si>
  <si>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</si>
  <si>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</si>
  <si>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</si>
  <si>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</si>
  <si>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</si>
  <si>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</si>
  <si>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</si>
  <si>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</si>
  <si>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</si>
  <si>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</si>
  <si>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</si>
  <si>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</si>
  <si>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</si>
  <si>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</si>
  <si>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</si>
  <si>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</si>
  <si>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</si>
  <si>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</si>
  <si>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</si>
  <si>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</si>
  <si>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</si>
  <si>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</si>
  <si>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</si>
  <si>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</si>
  <si>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</si>
  <si>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</si>
  <si>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</si>
  <si>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</si>
  <si>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</si>
  <si>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</si>
  <si>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</si>
  <si>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</si>
  <si>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</si>
  <si>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</si>
  <si>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</si>
  <si>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</si>
  <si>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</si>
  <si>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</si>
  <si>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</si>
  <si>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</si>
  <si>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</si>
  <si>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</si>
  <si>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</si>
  <si>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</si>
  <si>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</si>
  <si>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</si>
  <si>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</si>
  <si>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</si>
  <si>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</si>
  <si>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</si>
  <si>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</si>
  <si>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</si>
  <si>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</si>
  <si>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</si>
  <si>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</si>
  <si>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</si>
  <si>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</si>
  <si>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</si>
  <si>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</si>
  <si>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</si>
  <si>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</si>
  <si>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</si>
  <si>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</si>
  <si>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</si>
  <si>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</si>
  <si>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</si>
  <si>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</si>
  <si>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</si>
  <si>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</si>
  <si>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</si>
  <si>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</si>
  <si>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</si>
  <si>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</si>
  <si>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</si>
  <si>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</si>
  <si>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</si>
  <si>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</si>
  <si>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</si>
  <si>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</si>
  <si>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</si>
  <si>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</si>
  <si>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Use of artificial intelligence for predictive maintenance and management of Addis Ababa Light Rail Transit</t>
  </si>
  <si>
    <t>Liban Ali Abdi</t>
  </si>
  <si>
    <t>In many countries, there is increasing need for efficient and effective delivery of land  administration services, especially in land registration and compensation (Money paid to the  affected land occupants) services to protect the tenure security. As a land administration is  important sector of public service delivery, the concept of quality service is equally applicable to  it. Accordingly this study assessed the situation of title deed and compensation service delivery in  Arada sub city. In the current land administration of Arada sub-city, customers have to consult various  organizations/departments to get the service done. The title service delivery system is not only time  taking but also expensive. As a result the urban poor is being pushed away not to use the service.  Also the compensation which is paid by the sub-city is not unsatisfactory to the customers in that  most of the affected rated the compensation low and unjustified because of lack of appropriate  evaluation process, lack of private partnership and NGOs participation. This situation has created  gaps between expectation of citizens and land administration service provided by the sub city land  administration organization in that most of the respondents came in need of quality service that is  efficient, equitable and accountable but more than half of the respondents did not receive as such  services.  Case study method, supporting literature review and hypothetical factors for quality service  delivery adopted by World Bank (2005) have been used as guide- lines for the study. The case  study has used 100 customer respondents and 36 employees and 4 managers as primary data  source through questionnaires, interviews and FGDs .The analysis of the data and information  collected from the field work recognized the challenges as: lack of coordination of the concerned  bodies, lack of clear and known service delivery rules and regulations, capacity deficiency, lack of  skilled man power, poor land data management, high fee paid for title deed service and lack of  transparency have been found out to be the main challenges of the selected services delivery. Thus  based on those findings possible conclusions recommendations are made.</t>
  </si>
  <si>
    <t>Land is a scarce natural resource in urban areas because of rapid urbanization process. Land administration organization services are one of public services which lack attention in relation to the problems faced. If land administration organizations are to deliver efficient service they have to have well computerized and organized land data .However regarding land data management, the sub-city has problem of uncoordinated and unautomated land data which pose problems in the service delivery process. Efficient service is one of the parameters for the service delivery quality measurement .However the customers are not informed about the standard time to receive the services and even some of them do not know about the standard time 
.They responded that they are not given as per the standard set by the organization. There is also lack of well –qualified and trained employees to do the surveying, planning and the drafting activities. In this context lack of certified professionals is leading to poor service delivery. Lack of well coordination among the concerned level of service delivery organizations is one of challenges for successful service delivery. There is no system which coordinates the bodies together to deliver the service effectively and efficiently. Transparency is one of the necessary issues of good land administration service delivery. It has high relation with risk of bribe and nepotism in the land administration service delivery process. But most of the customer respondents 
indicated that the system of service delivery is not transparent and some of them have intention to quit the service process because of the vagueness of the process. Unclear and unknown service delivery rules and regulations are making the service delivery to lag behind and be inefficient. High fees paid for the title deed/ownership certificate grant service is having an influence especially for the poor .In that the fees challenge the poor paid for service and is making them uninvolved in the service delivery process. In the compensation service delivery there is almost no coordination with the private partners and NGOs .This was mentioned as one of the reasons for low compensation given to the affected customers.</t>
  </si>
  <si>
    <t>https://nadre.ethernet.edu.et/record/4253/files/Investigation%20of%20Pedestrian%20Safety%20Problems%20and%20Its%20Countermeasures%20A%20Case%20Study%20in%20Nekemte%20City%2C%20Ethiopia.pdf</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</si>
  <si>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</si>
  <si>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</si>
  <si>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</si>
  <si>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</si>
  <si>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</si>
  <si>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</si>
  <si>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</si>
  <si>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</si>
  <si>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</si>
  <si>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https://www.mdpi.com/687542</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</si>
  <si>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</si>
  <si>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</si>
  <si>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</si>
  <si>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</si>
  <si>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r>
      <rPr>
        <color rgb="FF1155CC"/>
        <u/>
      </rPr>
      <t>(PDF) Digital transformation of energy management systems on railway transport</t>
    </r>
  </si>
  <si>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</si>
  <si>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</si>
  <si>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</si>
  <si>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</si>
  <si>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https://www.researchgate.net/publication/347071813_Optimal_Operation_Scheme_with_Short-Turn_Express_and_Local_Services_in_an_Urban_Rail_Transit_Line</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</si>
  <si>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</si>
  <si>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</si>
  <si>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</si>
  <si>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</si>
  <si>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r>
      <rPr>
        <color rgb="FF1155CC"/>
        <u/>
      </rPr>
      <t>Optimasi Jumlah Kedatangan KRL Commuter Line untuk Mengatasi Penumpukan Penumpang Jalur Bekasi - Jakarta Kota Menggunakan Simulasi Promodel | Lusiani | JIEMS (Journal of Industrial Engineering and Management Systems)</t>
    </r>
  </si>
  <si>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</si>
  <si>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</si>
  <si>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</si>
  <si>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</si>
  <si>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https://www.researchgate.net/publication/374840830_A_comprehensive_review_of_artificial_intelligence_and_machine_learning_applications_in_the_energy_sector</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</si>
  <si>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</si>
  <si>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</si>
  <si>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</si>
  <si>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</si>
  <si>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https://www.researchgate.net/publication/353302948_Energy_-_Efficient_Operation_in_Subway_Systems_Tracking_Optimal_Speed_Profile_with_on_Board_Supercapacitor_Energy_Storage_System</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</si>
  <si>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</si>
  <si>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</si>
  <si>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</si>
  <si>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</si>
  <si>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</si>
  <si>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</si>
  <si>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</si>
  <si>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</si>
  <si>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</si>
  <si>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</si>
  <si>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</si>
  <si>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</si>
  <si>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</si>
  <si>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</si>
  <si>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</si>
  <si>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</si>
  <si>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</si>
  <si>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</si>
  <si>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</si>
  <si>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</si>
  <si>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</si>
  <si>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</si>
  <si>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</si>
  <si>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</si>
  <si>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</si>
  <si>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</si>
  <si>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</si>
  <si>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</si>
  <si>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</si>
  <si>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</si>
  <si>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</si>
  <si>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</si>
  <si>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</si>
  <si>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</si>
  <si>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</si>
  <si>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</si>
  <si>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</si>
  <si>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</si>
  <si>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</si>
  <si>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</si>
  <si>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</si>
  <si>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</si>
  <si>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</si>
  <si>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</si>
  <si>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</si>
  <si>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</si>
  <si>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</si>
  <si>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</si>
  <si>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</si>
  <si>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</si>
  <si>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</si>
  <si>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</si>
  <si>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</si>
  <si>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</si>
  <si>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</si>
  <si>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</si>
  <si>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</si>
  <si>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</si>
  <si>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</si>
  <si>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</si>
  <si>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</si>
  <si>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</si>
  <si>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</si>
  <si>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</si>
  <si>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</si>
  <si>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</si>
  <si>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</si>
  <si>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</si>
  <si>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</si>
  <si>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</si>
  <si>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</si>
  <si>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</si>
  <si>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</si>
  <si>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</si>
  <si>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</si>
  <si>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</si>
  <si>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</si>
  <si>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</si>
  <si>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</si>
  <si>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</si>
  <si>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</si>
  <si>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</si>
  <si>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</si>
  <si>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</si>
  <si>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</si>
  <si>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</si>
  <si>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</si>
  <si>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</si>
  <si>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</si>
  <si>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</si>
  <si>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</si>
  <si>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</si>
  <si>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</si>
  <si>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</si>
  <si>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</si>
  <si>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</si>
  <si>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</si>
  <si>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</si>
  <si>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</si>
  <si>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</si>
  <si>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</si>
  <si>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</si>
  <si>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</si>
  <si>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</si>
  <si>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</si>
  <si>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</si>
  <si>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</si>
  <si>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</si>
  <si>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</si>
  <si>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</si>
  <si>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</si>
  <si>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</si>
  <si>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</si>
  <si>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Chunyan Shuai, Lujie Ruan, Xin Ouyang &amp; WenCong Wang</t>
  </si>
  <si>
    <t>Subway is an important transportation means for residents due to its large volume, punctuality and environmental friendliness. However, weather factors, sports events, concerts and some unexpected events can lead to a surge or abnormality in passenger flow, which brings enormous pressure to the management of stations and passenger flow guidance. Inspired by this, this paper formulates the abnormal passenger flows into different categories in terms of the characteristics and periodical trends, and proposes a two-step abnormal detection scheme to identify the anomalies and their type, and locate abnormal positions. First, two abnormal passenger flows recognition methods based on Jensen–Shannon divergence, dynamic time warping, and density-based spatial clustering of applications with noise are established to identify the station-level abnormal passenger flow. Then, a triple standard deviation algorithm based on sliding window is further proposed to identify the abnormal type and position. Real-world smart card data of the Beijing subway in China, and the manual mutation data of the real data are employed to evaluate effectiveness of our framework. The results show that our two-step scheme is superior to the state-of-the-art algorithms, which can detect out and locate abnormal passenger flows with various characteristics. On more mutation data, this paper discusses the performances on various anomalies of different types of stations in depth, which further indicates our framework is robust and effective in practice.</t>
  </si>
  <si>
    <t>Anomaly detection of passenger flow of the URT system is beneficial to discover the abnormal characteristics of passenger flow and potential safety events, and realize the warning of the potential large passenger flow. This paper gives out formalized definitions of abnormal passenger flows and classifies them into different categories according to their dynamic characteristics and variation trends. The JS divergence and DTW distance and DBSCAN clustering algorithm are adopted to detect the various abnormal passenger flows. Furthermore, we propose a STM-
 algorithm to identify the anomaly type. The case study on the AFC data of the Beijing URT system shows that our two-step method has a high precision and a low false positive probability by comparing with the state-of-art algorithms. Our method can detect out abnormal points and sequences, besides, the performances of our method on more various abnormal flows at typical stations are discussed in depth. All results illustrate that our approach is robust and effective in practice, and the abnormal type and position can be determined according to the JS distance or DTW distance and the proposed STM-
.</t>
  </si>
  <si>
    <t>https://link.springer.com/article/10.1007/s42452-024-05704-9</t>
  </si>
  <si>
    <t>On the sample complexity of quantum Boltzmann machine learning</t>
  </si>
  <si>
    <t>Luuk Coopmans &amp; Marcello Benedetti</t>
  </si>
  <si>
    <t>Quantum Boltzmann machines (QBMs) are machine-learning models for both classical and quantum data. We give an operational definition of QBM learning in terms of the difference in expectation values between the model and target, taking into account the polynomial size of the data set. By using the relative entropy as a loss function, this problem can be solved without encountering barren plateaus. We prove that a solution can be obtained with stochastic gradient descent using at most a polynomial number of Gibbs states. We also prove that pre-training on a subset of the QBM parameters can only lower the sample complexity bounds. In particular, we give pre-training strategies based on mean-field, Gaussian Fermionic, and geometrically local Hamiltonians. We verify these models and our theoretical findings numerically on a quantum and a classical data set. Our results establish that QBMs are promising machine learning models.</t>
  </si>
  <si>
    <t>In this paper, we give an operational definition of quantum Boltzmann machine (QBM) learning. We show that this problem can be solved with polynomially many preparations of quantum Gibbs states. To prove our bounds, we use the properties of the quantum relative entropy in combination with the performance guarantees of stochastic gradient descent (SGD). We do not make any assumption on the form of the Hamiltonian ansatz, other than that it consists of polynomially many terms. This is in contrast with earlier works that looked at the related Hamiltonian learning problem for geometrically local models53,54. There, strong convexity is required in order to relate the optimal Hamiltonian parameters to the Gibbs state expectation values. In our machine learning setting, we do not know the form of the target Hamiltonian a priori. Therefore, we argue that learning the exact parameters is irrelevant, and one should focus directly on the expectation values. Our bounds only require L-smoothness of the relative entropy and apply to all types of QBMs without hidden units.
We also show that our theoretical sampling bounds can be tightened by lowering the initial relative entropy of the learning process. We prove that pre-training on any subset of the parameters is guaranteed to perform better than (or equal to) the maximally mixed state. This is beneficial if one can efficiently perform the pre-training, which we show is possible for mean-field, Gaussian Fermionic, and geometrically local QBMs. We verify the performance of these models and our theoretical bounds with classical numerical simulations. From this, we learn that knowledge about the target (e.g., its dimension, degrees of freedom, etc.) can significantly improve the training process. Furthermore, we find that our generic bounds are quite loose, and in practice, one could get away with a much smaller number of samples.</t>
  </si>
  <si>
    <t>https://link.springer.com/article/10.1038/s42005-024-01763-x</t>
  </si>
  <si>
    <t>Operations Research in passenger railway transportation</t>
  </si>
  <si>
    <t>Dennis Huisman, Leo G. Kroon, Ramon M. Lentink, Michiel J. C. M. Vromans</t>
  </si>
  <si>
    <t>In this paper we give an overview of state-of-the-art Operations Research models and techniques used in passenger railway transportation. For each planning phase (strategic, tactical and operational), we describe the planning problems arising there and discuss some models and algorithms to solve them. We do not only consider classical, well-known topics such as timetabling, rolling stock scheduling and crew scheduling, but we also discuss some recently developed topics such as shunting and reliability of timetables.
Finally, we focus on several practical aspects for each of these problems at the largest Dutch railway operator, NS Reizigers.</t>
  </si>
  <si>
    <t>In this paper, we have given an overview of several kinds of planning problems arising for a passenger railway operator. We have focused on the well-studied, classical problems and the most promising ones, in our opinion. We believe that in the coming years there will be less focus on the classical problems and more focus on problems that are promising fields such as the reliability of timetables. Moreover, we believe that, like in the rest of the OR world, there will be research on real-time control. A combination of these two could significantly improve the performance of railway operators and can lead to a successful third century of railway transport.</t>
  </si>
  <si>
    <t>https://onlinelibrary.wiley.com/doi/abs/10.1111/j.1467-9574.2005.00303.x</t>
  </si>
  <si>
    <t>Analysis of Delay Causes in Railway Passenger Transportation</t>
  </si>
  <si>
    <t>Enikő Nagy
Csaba Csiszár</t>
  </si>
  <si>
    <t>One of the most important quality indicators of public transportation is punctuality. Deviations from schedule reduce the level of service. Analyzing historical data, exploring and categorizing the causes of delays correlations can be determined. Based on them, the schedule deviations are predictable. In our research the schedule deviations on railway stations have been investigated based on the manually registered information of the Hungarian Railways. The study mainly focused on the delay causes that were generated by random external factors. Particularly, effects of the certain weather conditions have been highlighted. The analysis has been conducted on railway lines with different infrastructure. Contexts based on the results of the research can be built into traffic prediction models.</t>
  </si>
  <si>
    <t>During the research, delay events in railway passenger trans-port have been examined in the region of Győr. Specific days have  been  selected  according  to  typical  weather  conditions. Delay data of these days have been provided by Hungarian Rail-ways. The statements (depending on the type of investigation) refer either to all lines or to the station in the near area of Győr</t>
  </si>
  <si>
    <t>https://pp.bme.hu/tr/article/view/7539</t>
  </si>
  <si>
    <t>Antislip Readhesion Control Based on Speed-Sensorless Vector Control and Disturbance Observer for Electric Commuter Train—Series 205-5000 of the East Japan Railway Company</t>
  </si>
  <si>
    <t>Satoshi Kadowaki; Kiyoshi Ohishi; Tadashi Hata; Norifumi Iida; Masashi Takagi; Takashi Sano</t>
  </si>
  <si>
    <t>The improvement of adhesion characteristics is important in electric commuter train. The electric commuter train has both a slip phenomenon and a slide phenomenon. Slip-and-slide phenomena degrade the comfortable riding performance of electric commuter train. We have already proposed an antislip/ antislide readhesion control system based on disturbance observer and sensorless vector control. The effectiveness of the proposed method has been confirmed by the experiment and the numerical simulation using the tested bogie system of electric commuter train. Then, we apply the proposed method to the actual electric commuter train of series 205-5000 of the East Japan Railway Company. In the experimental results of series 205-5000, this paper demonstrates that the proposed antislip/slide readhesion control system has the desired driving wheel torque response. Moreover, this paper discusses the evaluation method of readhesion control test results.</t>
  </si>
  <si>
    <t xml:space="preserve">The paper proposes an antislip/antislide readhesion control system for an electric commuter train series 205-5000 of the East Japan Railway Company.
</t>
  </si>
  <si>
    <t>https://ieeexplore.ieee.org/abstract/document/4273662</t>
  </si>
  <si>
    <t>The Effect of Light Rail Transit on Body Mass Index and Physical Activity</t>
  </si>
  <si>
    <t>John M. MacDonald PhD 
, 
Robert J. Stokes PhD 
, 
Deborah A. Cohen MD, MPH 
, 
Aaron Kofner MS 
, 
Greg K. Ridgeway PhD</t>
  </si>
  <si>
    <t>The built environment can constrain or facilitate physical activity. Most studies of the health consequences of the built environment face problems of selection bias associated with confounding effects of residential choice and transportation decisions.</t>
  </si>
  <si>
    <t xml:space="preserve">The results of this study suggest that improving neighborhood environments and increasing the public's use of LRT systems could provide improvements in health outcomes for millions of individuals.
</t>
  </si>
  <si>
    <t>https://www.sciencedirect.com/science/article/abs/pii/S0749379710002977</t>
  </si>
  <si>
    <t>Prediction of railway track geometry deterioration using artificial neural networks: a case study for Turkish state railways</t>
  </si>
  <si>
    <t>Hakan Guler</t>
  </si>
  <si>
    <t>The main goal of this paper is to model track geometry deterioration using a comprehensive field investigation gathered over a period of 2 years on approximately 180 km of railway line. Artificial neural networks (ANNs) were adapted for this research. The railway line was divided into analytical segments (ASs). For each AS, the following data were collected: track structure, traffic characteristics, track layout, environmental factors, track geometry, and maintenance and renewal data. ANN models were developed for the main track geometry parameters and produced significant relationships between the variables. In addition, sensitivity analyses were performed to compute the importance of each predictor in determining the neural network. The obtained results proved that ANN may be an alternative method for predicting track geometry deterioration.</t>
  </si>
  <si>
    <t>Artificial neural networks can be used to effectively model and predict railway track geometry deterioration.</t>
  </si>
  <si>
    <t>https://www.tandfonline.com/doi/abs/10.1080/15732479.2012.757791</t>
  </si>
  <si>
    <t>Modeling heating and cooling loads by artificial intelligence for energy-efficient building design</t>
  </si>
  <si>
    <t>Jui-Sheng Chou
, 
Dac-Khuong Bui</t>
  </si>
  <si>
    <t>The energy performance of buildings was estimated using various data mining techniques, including support vector regression (SVR), artificial neural network (ANN), classification and regression tree, chi-squared automatic interaction detector, general linear regression, and ensemble inference model. The prediction models were constructed using 768 experimental datasets from the literature with 8 input parameters and 2 output parameters (cooling load (CL) and heating load (HL)). Comparison results showed that the ensemble approach (SVR +ANN) and SVR were the best models for predicting CL and HL, respectively, with mean absolute percentage errors below 4%. Compared to previous works, the ensemble model and SVR model further obtained at least 39.0% to 65.9% lower root mean square errors, respectively, for CL and HL prediction. This study confirms the efficiency, effectiveness, and accuracy of the proposed approach when predicting CL and HL in building design stage. The analytical results support the feasibility of using the proposed techniques to facilitate early designs of energy conserving buildings.</t>
  </si>
  <si>
    <t xml:space="preserve">Various data-mining techniques, including ANN, SVR, CART, CHAID, GLR and ensemble model, were compared in terms of speed and performance in predicting building CL and HL. The proposed approach is easily performed and has many potential applications in building energy prediction. Various building characteristics were used as input to CL and HL. Data for 768 cases of CL and HL were used to construct the prediction models. </t>
  </si>
  <si>
    <t>https://www.sciencedirect.com/science/article/abs/pii/S037877881400574X</t>
  </si>
  <si>
    <t>SmartDrive: Traction Energy Optimization and 
Applications in Rail Systems</t>
  </si>
  <si>
    <t xml:space="preserve">Zhongbei Tian, Ning Zhao, Stuart Hillmansen, Clive Roberts, Trevor Dowens, Colin Kerr </t>
  </si>
  <si>
    <t xml:space="preserve">—This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 </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</si>
  <si>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t>
  </si>
  <si>
    <r>
      <rPr>
        <color rgb="FF1155CC"/>
        <u/>
      </rPr>
      <t>Energy Efficiency Innovations | Elicit</t>
    </r>
  </si>
  <si>
    <t>AI in renewable energy: A review of predictive maintenance and energy optimization</t>
  </si>
  <si>
    <t xml:space="preserve">Ahmad Hamdan 1, Kenneth Ifeanyi Ibekwe 2, Valentine Ikenna Ilojianya 3, Sedat Sonko 4 and Emmanuel 
Augustine Etukudoh 5, * </t>
  </si>
  <si>
    <t>In the dynamic landscape of the burgeoning renewable energy sector, optimizing energy output, ensuring robust 
infrastructure maintenance, and seamless integration into the grid present formidable challenges. This paper delves 
into the transformative potential of artificial intelligence (AI) as a solution to these critical issues. The focus of this study 
is on the current state of AI applications within the renewable energy domain, particularly honing in on its profound 
impact on predictive maintenance and energy optimization across diverse sources such as solar, wind, and hydro. By 
examining the underlying AI techniques employed in this context, the research seeks to unravel the intricacies of how 
AI contributes to enhancing the efficiency and sustainability of renewable energy systems. A critical component of this 
exploration involves the analysis of successful case studies, illustrating real-world applications where AI has made 
substantial strides in predictive maintenance and energy optimization. These cases provide tangible evidence of the 
practical implications of incorporating AI into renewable energy practices. The research explores AI’s role in renewable 
energy, focusing on emerging trends and future directions. It aims to understand AI’s transformative influence on 
optimization, sustainability, and energy efficiency, fostering a more resilient and efficient energy landscape. AI is 
revolutionizing the renewable energy sector, transforming infrastructure maintenance, energy generation 
optimization, and integrating renewable sources into the grid. Its advanced analytics, predictive capabilities, and 
optimization are crucial in achieving global renewable energy targets. As AI technology evolves, its impact on the 
renewable energy landscape will deepen, paving the way for a cleaner, more sustainable future. By harnessing AI’s 
power, we can accelerate the transition towards a renewable energy future, ensuring a thriving planet for future 
generations.</t>
  </si>
  <si>
    <t xml:space="preserve">Artificial intelligence (AI) has revolutionized the renewable energy sector by reshaping infrastructure maintenance, optimizing energy generation, and integrating renewable sources into existing grids. AI-driven predictive maintenance models analyze vast amounts of data from renewable energy infrastructure, predicting potential issues before they escalate. This proactive approach minimizes downtime and optimizes the lifespan and efficiency of renewable energy systems, contributing to their long-term sustainability. AI also plays a pivotal role in optimizing energy generation by dynamically adjusting parameters based on real-time data, increasing efficiency and cost-effectiveness. AI’s advanced forecasting models predict renewable energy generation patterns, enabling grid operators to anticipate fluctuations and plan for balancing mechanisms. AI-driven grid management enhances the integration of renewable energy, 
mitigating challenges associated with the intermittent nature of sources like solar and wind. As AI technology advances, its impact on the renewable energy sector is poised to deepen, with future developments including more advanced models, improved energy storage solutions, and enhanced grid management systems. The trajectory of AI in renewable energy foretells a cleaner and more sustainable future, accelerating the transition towards renewable energy sources and combating climate change. AI’s sophisticated analytics, predictive capabilities, and optimization are indispensable in achieving global renewable energy targets. As we navigate the complexities of transitioning to renewable energy, AI emerges as a key ally, offering solutions that are not only technologically innovative but also imperative for creating a thriving planet for generations to come. AI is undoubtedly revolutionizing the renewable energy sector, transforming the way we maintain infrastructure, optimize energy generation, and integrate renewable sources into the grid. As AI technology continues to evolve and become more sophisticated, its impact on the renewable energy landscape will only deepen, paving the way for a cleaner, more sustainable future. By harnessing the power of AI, we can accelerate the transition towards a renewable energy future, ensuring a thriving planet for generations to come. </t>
  </si>
  <si>
    <r>
      <rPr>
        <color rgb="FF1155CC"/>
        <u/>
      </rPr>
      <t>[PDF] AI in renewable energy: A review of predictive maintenance and energy optimization | Semantic Scholar</t>
    </r>
  </si>
  <si>
    <t>ASSESSMENT OF ELECTRIC PROPULSION APPLICATION IN
LIGHT RAIL TRANSIT (LRT)</t>
  </si>
  <si>
    <t xml:space="preserve">Meiyanne Lestari, Syamsul Kamar, Mustari Lamma, Sinung Nugroho
</t>
  </si>
  <si>
    <t>In this paper, one of the most important parts of self-propelled vehicles is
presented, namely the Light Rail Transit (LRT), especially the propulsion system.
LRT is already operating in several major cities in the world, but in Indonesia its
construction has just been completed and is currently operating in Palembang,
South Sumatra, and Greater Jakarta area (Jakarta-Bogor-Depok-Bekasi). The
methodology used to describe and analyse the LRT propulsion system begins by
first reviewing the literature on the development of LRT-type mass transportation
in developed countries, then a study of technological developments is carried out
on each component of the propulsion system, especially for the propulsion of rail
facilities. One of the main components of the LRT-type rail propulsion system that
will be used and developed in Indonesia is the VVVF inverter, which functions to
regulate the speed of the traction motor which is designed to work in a certain
frequency range, for example between 0 Hz to 70 Hz. The VVVF inverter output
is controlled by a very popular principle used in railways, namely the constant V/f
setting technique. The initial start of the LRT requires high torque to overcome
train resistance and to accelerate in a few minutes. To meet these needs while
still paying attention to energy savings, the traction power (traction effort) is
adjusted, which is the power needed to move the train from a speed of 0 km/hour
to 30 km/hour. Traction power is adjusted by varying the frequency to control the
speed, the terminal voltage is also varied so that the ratio of the constant V/f
constant is maintained at 15.7 V/Hz. The maximum torque of the motor becomes
constant at every speed change</t>
  </si>
  <si>
    <t xml:space="preserve">Given the development of electronic technology—
especially IGBT, three-phase induction motors are
increasingly being widely used as traction motors in
LRT facilities with adjustable working voltage and
frequency designs. To make this possible, a
supporting component is needed in the form of a VVVF
inverter with an output voltage of three-phase
alternating current that can be varied and a frequency
that can also be varied. The speed of the traction motor
is controlled by adjusting the output voltage and
frequency of the VVVF inverter where the ratio
between the voltage and frequency (V/f) is set constant
at 15.7 V/Hz so that the traction motor rotates at
maximum torque and at various rotating speeds.
</t>
  </si>
  <si>
    <r>
      <rPr>
        <color rgb="FF1155CC"/>
        <u/>
      </rPr>
      <t>[PDF] Assessment of Electric Propulsion Application in Light Rail Transit (LRT) | Semantic Scholar</t>
    </r>
  </si>
  <si>
    <t>Evaluation Method for Node Importance of Urban Rail
 Network Considering Traffic Characteristics</t>
  </si>
  <si>
    <t xml:space="preserve"> Ting Chen 1, Jianxiao Ma 1,*, Zhenjun Zhu 1 and Xiucheng Guo 2</t>
  </si>
  <si>
    <t>As a sustainable means of public transport, the safety of the urban rail transit is a significant section of public safety and is highly important in urban sustainable development. Research on the importance of urban rail stations plays an important role in improving the reliability of urban rail networks. This paper proposed an improved method for evaluating the importance of urban rail stations in a topology network, which was used to identify the key stations that affect the urban rail network performance. This method was based on complex network theory, considering the trafficcharacteristics of the urban rail network that runs on specific lines and integrating the structural characteristics and interrelationship of the lines where the stations are located. Hereafter, this method will be abbreviated as CLI. In order to verify that the high importance stations evaluated by this method were the key stations that had a great impact on the urban rail network performance, this paper designed a comparative attack experiment of betweenness centrality and CLI. The experiment was carried out by taking the Suzhou Rail Transit (SZRT) network as an example and the largest con nected subgraph as well as the network efficiency as indicators to measure the network performance. The results showed that CLI had a greater impact on network performance and could better evaluate the key stations in the urban rail network than node degree and betweenness centrality</t>
  </si>
  <si>
    <t>Inordertomoreaccuratelyevaluatethekeystationsofurbanrailnetworks,using complexnetworktheory,astationimportanceevaluationmethodconsideringthecharac teristicsofoperationonspecificlinesisproposedbasedonthetypicalnodeimportance evaluationmethodsandcombinedwiththeoperationcharacteristicsofurbanrailnet works.TheCLIevaluationmethodcombinedthelocalandglobalindicatorsofcomplex networksandtheoperationaccessibilityofnodesconsideringthespecificlines.Takethe SZRTnetworkasanexampletoconductsimulationexperiments,andtakethenodedegree, betweennesscentrality,andCLIasattackstrategiestosimulatenetworkfailurescenarios. Thelargestconnectedsubgraphandnetworkefficiencywereusedtomeasurethenetwork performanceunderthenetworkfailurescenarios.Thefollowingconclusionsweredrawn fromthesimulationresults: (1) AttackingthenetworkaccordingtothenodesequenceobtainedbytheCLImethod makesthelargestconnectedsubgraphoftheurbanrailnetworkdecreasefaster. (2) AttackingthenetworkaccordingtothenodesequenceobtainedbytheCLImethod makesthenetworkefficiencyoftheurbanrailnetworkdecreasefaster. (3) Thenodeimportanceisrelatedtothelineaccessibility,andthenodeimportancemethod consideringtrafficcharacteristicscanmakethenetworkperformancedeclinefaster. Tosumuptheabovethreeconclusions,itisindicatedthatthetrafficcharacteristics shouldbeconsideredinthenodeimportanceevaluationofurbanrailnetworks;itismore accuratetousetheCLImethodtoevaluatethestationimportanceofurbanrailnetworks thanothermethodssuchasthebetweennesscentrality. Theresearchofthispapercanhelptheoperationdepartmentfindthekeystationsthat haveagreatimpactontheurbanrailnetworkperformanceandensurethesafeoperation oftheurbanrailtransit.Additionally, itcanprovidereferenceforthemaintenanceand  recovery of the network and help the urban rail transit operation department improve the operation management level and service level. The urban rail network not only has a static topology network layer but also a service network layer for passenger flow. This paper still has room for further improvement. In the future, we can combine the static network layer and the dynamic network layer to study the node importance of the integrated layer network that can adapt to different operational scenarios. Different urban rail networks may have different characteristics. If the CLI node importance method is applied to different urban rail networks, the results may make us f ind more implications. Therefore, we will consider exploring the different characteristics of urban rail networks in different cities in future research, so as to make the research on the node importance method of urban rail networks more systematic</t>
  </si>
  <si>
    <r>
      <rPr>
        <color rgb="FF1155CC"/>
        <u/>
      </rPr>
      <t>Evaluation Method for Node Importance of Urban Rail Network Considering Traffic Characteristics | Semantic Scholar</t>
    </r>
  </si>
  <si>
    <t>Breathing plastics in Metro Manila, Philippines:
 Presence of suspended atmospheric microplastics
 in ambient air</t>
  </si>
  <si>
    <t>R. A. Romarate, S. M. B. Ancla, Dawn May M. Patilan, S. A. Inocente, C. J. Pacilan, Astrid L. Sinco, J. Q. Guihawan, R. Capangpangan, Arnold A Lubguban, H. Bacosa less</t>
  </si>
  <si>
    <t>Microplastics (&lt; 5mm) have lately been identi ed in the atmosphere of urban, suburban, and even distant places far from plastic particle areas, suggesting the possibility of long-distance atmospheric transport of microplastics. However, the occurrence, fate, transmission, and effects of these suspended atmospheric microplastics (SAMPs) are all currently unknown in the Philippines. This study investigated the presence of suspected microplastic in the atmosphere of sixteen cities and one municipality of Metro Manila, Philippines. Sampling was conducted using a respirable dust sampler mounted with a Whatman GF/C lter paper and an intake ow rate of 1.4 L/min with Whatman GF/C lter paper. Results reveal that all seventeen sampling areas have the presence of SAMPs. A total of 155 SAMPs were found and con rmed in Metro Manila, recording the highest concentration in Muntinlupa City and Mandaluyong City (0.023 SAMP/NCM). Fourteen SAMP types were identi ed across the sampling areas, 74% with polyester. This study is the rst record of the presence of microplastics suspended in the ambient air in the Philippines. It is estimated that an adult person in Metro Manila has a potential to inhale (5–8 per minute, normal minute ventilation) normal ventilation about 1 SAMP if exposed for about 99.0 to 131.57 hours. Further studies should be done to evaluate the fate and health effects of these SAMPs in Metro Manila’s setting.</t>
  </si>
  <si>
    <t>Microplastics have become ubiquitous in the environment, ranging from oceans to rivers to soil. Only recently has these microplastics in ambient air been discovered, with only a few studies focusing on their abundance and density. This is the rst study to show that suspended atmospheric microplastics are present in all cities and the lone municipality of Metro Manila and the country in general. Most of the SAMPs collected are bers with diameters greater than 1000 but less than 5000 um. The chemical characterization of the collected SAMPs is mostly polyester, implying that most of the SAMPs are derived from textiles. The formation of these microplastics and the mechanism by which they are suspended in water are not fully understood. The fate and consequences of these SAMPs are unclear, particularly in the Philippine context. Future research on atmospheric microplastics should concentrate on the sources and generation of microplastics, the mechanism of suspension, the effect of environmental factors, and the total time that these MPs are suspended in the atmosphere. Because these microplastics will not degrade naturally in the environment, the rate of accumulation and their fate in the environment should be investigated. Because plastics persist in the environment, it is essential to understand the potential health and environmental risks. In the environment, the fate and impacts on health should be studied as well.</t>
  </si>
  <si>
    <r>
      <rPr>
        <color rgb="FF1155CC"/>
        <u/>
      </rPr>
      <t>[PDF] Breathing plastics in Metro Manila, Philippines: presence of suspended atmospheric microplastics in ambient air | Semantic Scholar</t>
    </r>
  </si>
  <si>
    <t>Harnessing the Power of Artificial Intelligence for Collaborative Energy Optimization Platforms</t>
  </si>
  <si>
    <t>A. Stecyk, Ireneusz Miciuła</t>
  </si>
  <si>
    <t>This scientific paper highlights the critical significance of energy in driving sustainable development and explores the transformative potential of Artificial Intelligence (AI) tools in shaping the future of energy systems. As the world faces mounting challenges in meeting growing energy demands while minimizing environmental impact, there is a pressing need for innovative solutions that can optimize energy generation, distribution, and consumption. AI tools, with their ability to analyse vast amounts of data and make intelligent decisions, have emerged as a promising avenue for advancing energy systems towards greater efficiency, reliability, and sustainability.</t>
  </si>
  <si>
    <t>This paper underscores the importance of energy in sustainable development and investigates how AI tools can catalyse the next phase of human civilization. This paper presents a comprehensive review of the Collaborative Energy Optimization Platform (CEOP), an innovative model that utilizes AI algorithms in an integrated manner. The review of the CEOP model is based on an in-depth analysis of existing literature, research papers, and industry reports. The methodology encompasses a systematic review of the model’s key features, including collaboration, data-sharing, and AI algorithm integration. The conducted research demonstrates the effectiveness of applying MCDM methods, specifically fuzzy AHP and TOPSIS, in evaluating and ranking the performance of five Collaborative Energy Optimization Platforms (CEOP models) across 20 sub-criteria. The findings emphasize the need for a comprehensive and holistic approach in assessing AI-based energy optimization systems. The research provides valuable insights for decision-makers and researchers in the field, fostering the development and implementation of more efficient and sustainable AI-powered energy systems.</t>
  </si>
  <si>
    <t>https://elicit.com/notebook/5fb4ee6c-d7eb-4a7b-bfb4-a6eb31e136e7#18380ef19a902d53845e84248fa41486</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</si>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</sst>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5">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u/>
      <color rgb="FF0000FF"/>
      <name val="Roboto"/>
    </font>
    <font>
      <b/>
      <sz val="12.0"/>
      <color theme="1"/>
      <name val="Calibri"/>
      <scheme val="minor"/>
    </font>
    <font>
      <u/>
      <color rgb="FF0000FF"/>
      <name val="Roboto"/>
    </font>
    <font>
      <sz val="12.0"/>
      <color rgb="FF1F1F1F"/>
      <name val="ElsevierGulliver"/>
    </font>
    <font>
      <sz val="12.0"/>
      <color rgb="FF333333"/>
      <name val="Arial"/>
    </font>
    <font>
      <u/>
      <color rgb="FF0000FF"/>
      <name val="Roboto"/>
    </font>
    <font>
      <sz val="12.0"/>
      <color rgb="FF333333"/>
      <name val="&quot;HelveticaNeue Regular&quot;"/>
    </font>
    <font>
      <sz val="12.0"/>
      <color rgb="FF000000"/>
      <name val="Calibri"/>
      <scheme val="minor"/>
    </font>
    <font>
      <u/>
      <sz val="12.0"/>
      <color rgb="FF1F1F1F"/>
      <name val="ElsevierGulliver"/>
    </font>
    <font>
      <sz val="12.0"/>
      <color rgb="FF505050"/>
      <name val="NexusSansWebPro"/>
    </font>
    <font>
      <sz val="12.0"/>
      <color rgb="FF2E3743"/>
      <name val="Robot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4.0"/>
      <color rgb="FF15383D"/>
      <name val="__Inter_Tight_73f944"/>
    </font>
    <font>
      <u/>
      <color rgb="FF434343"/>
      <name val="Calibri"/>
      <scheme val="minor"/>
    </font>
    <font>
      <sz val="11.0"/>
      <color rgb="FFFFFFFF"/>
      <name val="&quot;Merriweather Sans&quot;"/>
    </font>
    <font>
      <u/>
      <color rgb="FF0000FF"/>
      <name val="Roboto"/>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b/>
      <sz val="24.0"/>
      <color rgb="FF000000"/>
      <name val="&quot;Merriweather Sans&quot;"/>
    </font>
    <font>
      <u/>
      <color rgb="FF0000FF"/>
      <name val="Roboto"/>
    </font>
    <font>
      <color rgb="FF6F6F6F"/>
      <name val="&quot;Merriweather Sans&quot;"/>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color rgb="FF1C1D1E"/>
      <name val="&quot;Open Sans&quot;"/>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i/>
      <sz val="11.0"/>
      <color rgb="FF333333"/>
      <name val="&quot;HelveticaNeue Regular&quot;"/>
    </font>
    <font>
      <sz val="11.0"/>
      <color rgb="FF333333"/>
      <name val="Georgia"/>
    </font>
    <font>
      <i/>
      <sz val="11.0"/>
      <color theme="1"/>
      <name val="Roboto"/>
    </font>
    <font>
      <i/>
      <u/>
      <sz val="11.0"/>
      <color rgb="FF0000FF"/>
      <name val="Roboto"/>
    </font>
    <font>
      <sz val="11.0"/>
      <color rgb="FF1F1F1F"/>
      <name val="Arial"/>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sz val="11.0"/>
      <color rgb="FF000000"/>
      <name val="&quot;Source Sans Pro&quot;"/>
    </font>
    <font>
      <b/>
      <sz val="11.0"/>
      <color rgb="FF333333"/>
      <name val="&quot;HelveticaNeue Regular&quot;"/>
    </font>
    <font>
      <b/>
      <color rgb="FF333333"/>
      <name val="&quot;HelveticaNeue Regular&quot;"/>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b/>
      <color rgb="FF333333"/>
      <name val="Arial"/>
    </font>
    <font>
      <sz val="13.0"/>
      <color rgb="FF222222"/>
      <name val="Roboto"/>
    </font>
    <font>
      <i/>
      <sz val="14.0"/>
      <color rgb="FF333333"/>
      <name val="Roboto"/>
    </font>
    <font>
      <u/>
      <sz val="14.0"/>
      <color rgb="FF333333"/>
      <name val="Roboto"/>
    </font>
    <font>
      <u/>
      <color rgb="FF0000FF"/>
      <name val="Roboto"/>
    </font>
    <font>
      <sz val="11.0"/>
      <color rgb="FFFFFF00"/>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41413"/>
      <name val="&quot;DM Sans&quot;"/>
    </font>
    <font>
      <sz val="11.0"/>
      <color rgb="FF000000"/>
      <name val="STIXGeneral-Regular_5g"/>
    </font>
    <font>
      <sz val="12.0"/>
      <color rgb="FF141413"/>
      <name val="Roboto"/>
    </font>
    <font>
      <sz val="11.0"/>
      <color rgb="FF000000"/>
      <name val="NimbusRomNo9L-Medi_30"/>
    </font>
    <font>
      <sz val="12.0"/>
      <color rgb="FF212121"/>
      <name val="Roboto"/>
    </font>
    <font>
      <sz val="11.0"/>
      <color rgb="FF000000"/>
      <name val="NimbusRomNo9L-Regu_33"/>
    </font>
    <font>
      <sz val="12.0"/>
      <color rgb="FF000000"/>
      <name val="&quot;Roboto Slab&quot;"/>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2.0"/>
      <color rgb="FF15383D"/>
      <name val="Roboto"/>
    </font>
    <font>
      <sz val="14.0"/>
      <color rgb="FF15383D"/>
      <name val="Roboto"/>
    </font>
    <font>
      <sz val="12.0"/>
      <color rgb="FF15383D"/>
      <name val="__Inter_Tight_73f944"/>
    </font>
    <font>
      <sz val="10.0"/>
      <color theme="1"/>
      <name val="Calibri"/>
    </font>
    <font>
      <sz val="12.0"/>
      <color rgb="FF1F1F1F"/>
      <name val="Arial"/>
    </font>
    <font>
      <sz val="12.0"/>
      <color rgb="FF1F1F1F"/>
      <name val="Inherit"/>
    </font>
    <font>
      <color rgb="FF006699"/>
      <name val="Inherit"/>
    </font>
    <font>
      <u/>
      <sz val="11.0"/>
      <color rgb="FF1F1F1F"/>
      <name val="Roboto"/>
    </font>
    <font>
      <u/>
      <color rgb="FF434343"/>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1.0"/>
      <color rgb="FF828986"/>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
      <sz val="11.0"/>
      <color rgb="FF222222"/>
      <name val="Arial"/>
    </font>
  </fonts>
  <fills count="19">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EEEEEE"/>
        <bgColor rgb="FFEEEEEE"/>
      </patternFill>
    </fill>
    <fill>
      <patternFill patternType="solid">
        <fgColor rgb="FFEBECED"/>
        <bgColor rgb="FFEBECED"/>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FF8A80"/>
        <bgColor rgb="FFFF8A80"/>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F1F1F1"/>
        <bgColor rgb="FFF1F1F1"/>
      </patternFill>
    </fill>
    <fill>
      <patternFill patternType="solid">
        <fgColor rgb="FFFAF6F4"/>
        <bgColor rgb="FFFAF6F4"/>
      </patternFill>
    </fill>
  </fills>
  <borders count="4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EEEEEE"/>
      </left>
      <right style="thin">
        <color rgb="FFEEEEEE"/>
      </right>
      <top style="thin">
        <color rgb="FFEEEEEE"/>
      </top>
      <bottom style="thin">
        <color rgb="FFEEEEEE"/>
      </bottom>
    </border>
    <border>
      <left style="thin">
        <color rgb="FFEBECED"/>
      </left>
      <right style="thin">
        <color rgb="FFEBECED"/>
      </right>
      <top style="thin">
        <color rgb="FFEBECED"/>
      </top>
      <bottom style="thin">
        <color rgb="FFEBECED"/>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FF8A80"/>
      </left>
      <right style="thin">
        <color rgb="FFFF8A80"/>
      </right>
      <top style="thin">
        <color rgb="FFFF8A80"/>
      </top>
      <bottom style="thin">
        <color rgb="FFFF8A8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40">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3" fillId="0" fontId="33" numFmtId="0" xfId="0" applyAlignment="1" applyBorder="1" applyFont="1">
      <alignment readingOrder="0" shrinkToFit="0" vertical="center" wrapText="1"/>
    </xf>
    <xf borderId="8" fillId="0" fontId="34" numFmtId="0" xfId="0" applyAlignment="1" applyBorder="1" applyFont="1">
      <alignment horizontal="center" readingOrder="0" shrinkToFit="0" vertical="center" wrapText="1"/>
    </xf>
    <xf borderId="3" fillId="0" fontId="34" numFmtId="0" xfId="0" applyAlignment="1" applyBorder="1" applyFont="1">
      <alignment horizontal="center" readingOrder="0" shrinkToFit="0" vertical="center" wrapText="1"/>
    </xf>
    <xf borderId="9" fillId="0" fontId="35" numFmtId="0" xfId="0" applyAlignment="1" applyBorder="1" applyFont="1">
      <alignment readingOrder="0" shrinkToFit="0" vertical="center" wrapText="0"/>
    </xf>
    <xf borderId="3" fillId="0" fontId="36"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7" numFmtId="0" xfId="0" applyAlignment="1" applyBorder="1" applyFont="1">
      <alignment horizontal="center" readingOrder="0" shrinkToFit="0" vertical="center" wrapText="1"/>
    </xf>
    <xf borderId="3" fillId="0" fontId="38" numFmtId="0" xfId="0" applyAlignment="1" applyBorder="1" applyFont="1">
      <alignment readingOrder="0" shrinkToFit="0" vertical="center" wrapText="1"/>
    </xf>
    <xf borderId="3" fillId="2" fontId="39" numFmtId="0" xfId="0" applyAlignment="1" applyBorder="1" applyFont="1">
      <alignment horizontal="center" readingOrder="0" shrinkToFit="0" vertical="center" wrapText="1"/>
    </xf>
    <xf borderId="12" fillId="4" fontId="17" numFmtId="0" xfId="0" applyAlignment="1" applyBorder="1" applyFill="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41"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2"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13" fillId="5" fontId="43"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6" fontId="2" numFmtId="0" xfId="0" applyAlignment="1" applyBorder="1" applyFill="1" applyFont="1">
      <alignment readingOrder="0" shrinkToFit="0" vertical="center" wrapText="1"/>
    </xf>
    <xf borderId="3" fillId="7" fontId="2" numFmtId="0" xfId="0" applyAlignment="1" applyBorder="1" applyFill="1" applyFont="1">
      <alignment readingOrder="0" shrinkToFit="0" vertical="center" wrapText="1"/>
    </xf>
    <xf borderId="5" fillId="0" fontId="44" numFmtId="0" xfId="0" applyAlignment="1" applyBorder="1" applyFont="1">
      <alignment readingOrder="0" shrinkToFit="0" vertical="center" wrapText="0"/>
    </xf>
    <xf borderId="3" fillId="7" fontId="6" numFmtId="0" xfId="0" applyAlignment="1" applyBorder="1" applyFont="1">
      <alignment readingOrder="0" shrinkToFit="0" vertical="center" wrapText="1"/>
    </xf>
    <xf borderId="7" fillId="0" fontId="45" numFmtId="0" xfId="0" applyAlignment="1" applyBorder="1" applyFont="1">
      <alignment readingOrder="0" shrinkToFit="0" vertical="center" wrapText="1"/>
    </xf>
    <xf borderId="8" fillId="0" fontId="46" numFmtId="0" xfId="0" applyAlignment="1" applyBorder="1" applyFont="1">
      <alignment readingOrder="0" shrinkToFit="0" vertical="center" wrapText="0"/>
    </xf>
    <xf borderId="7" fillId="0" fontId="46" numFmtId="0" xfId="0" applyAlignment="1" applyBorder="1" applyFont="1">
      <alignment readingOrder="0" shrinkToFit="0" vertical="center" wrapText="1"/>
    </xf>
    <xf borderId="3" fillId="0" fontId="47" numFmtId="0" xfId="0" applyAlignment="1" applyBorder="1" applyFont="1">
      <alignment readingOrder="0" shrinkToFit="0" vertical="center" wrapText="1"/>
    </xf>
    <xf borderId="14" fillId="7" fontId="2" numFmtId="0" xfId="0" applyAlignment="1" applyBorder="1" applyFont="1">
      <alignment readingOrder="0" shrinkToFit="0" vertical="center" wrapText="1"/>
    </xf>
    <xf borderId="3" fillId="8"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5" fillId="9"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9"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6" fontId="2"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2"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11" fillId="0" fontId="54" numFmtId="0" xfId="0" applyAlignment="1" applyBorder="1" applyFont="1">
      <alignment readingOrder="0" shrinkToFit="0" vertical="center" wrapText="1"/>
    </xf>
    <xf borderId="16" fillId="3" fontId="55"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6"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3" fillId="10" fontId="2" numFmtId="0" xfId="0" applyAlignment="1" applyBorder="1" applyFill="1" applyFont="1">
      <alignment readingOrder="0" shrinkToFit="0" vertical="center" wrapText="1"/>
    </xf>
    <xf borderId="3" fillId="11" fontId="2" numFmtId="0" xfId="0" applyAlignment="1" applyBorder="1" applyFill="1" applyFont="1">
      <alignment readingOrder="0" shrinkToFit="0" vertical="center" wrapText="1"/>
    </xf>
    <xf borderId="3" fillId="0" fontId="57"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4" fillId="7"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9" numFmtId="0" xfId="0" applyAlignment="1" applyBorder="1" applyFont="1">
      <alignment horizontal="center" readingOrder="0" shrinkToFit="0" vertical="center" wrapText="1"/>
    </xf>
    <xf borderId="14" fillId="7" fontId="51"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7" fontId="2" numFmtId="0" xfId="0" applyAlignment="1" applyBorder="1" applyFont="1">
      <alignment horizontal="center" readingOrder="0" shrinkToFit="0" vertical="center" wrapText="1"/>
    </xf>
    <xf borderId="3" fillId="2" fontId="60" numFmtId="0" xfId="0" applyAlignment="1" applyBorder="1" applyFont="1">
      <alignment horizontal="left" readingOrder="0" shrinkToFit="0" vertical="center" wrapText="1"/>
    </xf>
    <xf borderId="3" fillId="2" fontId="60" numFmtId="0" xfId="0" applyAlignment="1" applyBorder="1" applyFont="1">
      <alignment horizontal="center" readingOrder="0" shrinkToFit="0" vertical="center" wrapText="1"/>
    </xf>
    <xf borderId="3" fillId="2" fontId="60" numFmtId="0" xfId="0" applyAlignment="1" applyBorder="1" applyFont="1">
      <alignment readingOrder="0" shrinkToFit="0" vertical="center" wrapText="1"/>
    </xf>
    <xf borderId="7" fillId="2" fontId="60" numFmtId="0" xfId="0" applyAlignment="1" applyBorder="1" applyFont="1">
      <alignment readingOrder="0" shrinkToFit="0" vertical="center" wrapText="1"/>
    </xf>
    <xf borderId="3" fillId="2" fontId="60" numFmtId="0" xfId="0" applyAlignment="1" applyBorder="1" applyFont="1">
      <alignment readingOrder="0" shrinkToFit="0" vertical="center" wrapText="1"/>
    </xf>
    <xf borderId="9" fillId="0" fontId="61"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7" fontId="6" numFmtId="0" xfId="0" applyAlignment="1" applyBorder="1" applyFont="1">
      <alignment horizontal="center" readingOrder="0" shrinkToFit="0" vertical="center" wrapText="1"/>
    </xf>
    <xf borderId="8" fillId="0" fontId="62"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63" numFmtId="0" xfId="0" applyAlignment="1" applyBorder="1" applyFont="1">
      <alignment horizontal="left" readingOrder="0" shrinkToFit="0" vertical="center" wrapText="1"/>
    </xf>
    <xf borderId="7" fillId="2" fontId="60"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51" numFmtId="0" xfId="0" applyAlignment="1" applyBorder="1" applyFont="1">
      <alignment readingOrder="0" shrinkToFit="0" vertical="center" wrapText="0"/>
    </xf>
    <xf borderId="3" fillId="2" fontId="64" numFmtId="0" xfId="0" applyAlignment="1" applyBorder="1" applyFont="1">
      <alignment readingOrder="0" shrinkToFit="0" vertical="center" wrapText="1"/>
    </xf>
    <xf borderId="3" fillId="0" fontId="65" numFmtId="0" xfId="0" applyAlignment="1" applyBorder="1" applyFont="1">
      <alignment readingOrder="0" shrinkToFit="0" vertical="center" wrapText="1"/>
    </xf>
    <xf borderId="7" fillId="0" fontId="66"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5" numFmtId="0" xfId="0" applyAlignment="1" applyBorder="1" applyFont="1">
      <alignment readingOrder="0" shrinkToFit="0" vertical="center" wrapText="1"/>
    </xf>
    <xf borderId="7" fillId="2" fontId="51" numFmtId="0" xfId="0" applyAlignment="1" applyBorder="1" applyFont="1">
      <alignment horizontal="left" readingOrder="0" shrinkToFit="0" vertical="center" wrapText="1"/>
    </xf>
    <xf borderId="3" fillId="2" fontId="67" numFmtId="0" xfId="0" applyAlignment="1" applyBorder="1" applyFont="1">
      <alignment readingOrder="0" shrinkToFit="0" vertical="center" wrapText="1"/>
    </xf>
    <xf borderId="7" fillId="2" fontId="67" numFmtId="0" xfId="0" applyAlignment="1" applyBorder="1" applyFont="1">
      <alignment readingOrder="0" shrinkToFit="0" vertical="center" wrapText="1"/>
    </xf>
    <xf borderId="17" fillId="12" fontId="68" numFmtId="0" xfId="0" applyAlignment="1" applyBorder="1" applyFill="1" applyFont="1">
      <alignment readingOrder="0" shrinkToFit="0" vertical="center" wrapText="0"/>
    </xf>
    <xf borderId="18" fillId="0" fontId="69"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5"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9" fillId="13" fontId="70" numFmtId="0" xfId="0" applyAlignment="1" applyBorder="1" applyFill="1" applyFont="1">
      <alignment readingOrder="0" shrinkToFit="0" vertical="center" wrapText="0"/>
    </xf>
    <xf borderId="11" fillId="0" fontId="71" numFmtId="0" xfId="0" applyAlignment="1" applyBorder="1" applyFont="1">
      <alignment readingOrder="0" shrinkToFit="0" vertical="center" wrapText="1"/>
    </xf>
    <xf borderId="19" fillId="13" fontId="72" numFmtId="0" xfId="0" applyAlignment="1" applyBorder="1" applyFont="1">
      <alignment shrinkToFit="0" vertical="center" wrapText="0"/>
    </xf>
    <xf borderId="8" fillId="0" fontId="2" numFmtId="0" xfId="0" applyAlignment="1" applyBorder="1" applyFont="1">
      <alignment horizontal="center" readingOrder="0" shrinkToFit="0" vertical="center" wrapText="1"/>
    </xf>
    <xf borderId="7" fillId="0" fontId="51" numFmtId="0" xfId="0" applyAlignment="1" applyBorder="1" applyFont="1">
      <alignment readingOrder="0" shrinkToFit="0" vertical="center" wrapText="1"/>
    </xf>
    <xf borderId="7" fillId="2" fontId="51" numFmtId="0" xfId="0" applyAlignment="1" applyBorder="1" applyFont="1">
      <alignment readingOrder="0" shrinkToFit="0" vertical="center" wrapText="0"/>
    </xf>
    <xf borderId="3" fillId="2" fontId="51" numFmtId="0" xfId="0" applyAlignment="1" applyBorder="1" applyFont="1">
      <alignment readingOrder="0" shrinkToFit="0" vertical="center" wrapText="1"/>
    </xf>
    <xf borderId="7" fillId="2" fontId="51" numFmtId="0" xfId="0" applyAlignment="1" applyBorder="1" applyFont="1">
      <alignment horizontal="center" readingOrder="0" shrinkToFit="0" vertical="center" wrapText="0"/>
    </xf>
    <xf borderId="9" fillId="2" fontId="73" numFmtId="0" xfId="0" applyAlignment="1" applyBorder="1" applyFont="1">
      <alignment readingOrder="0" shrinkToFit="0" vertical="center" wrapText="0"/>
    </xf>
    <xf borderId="8" fillId="0" fontId="65" numFmtId="0" xfId="0" applyAlignment="1" applyBorder="1" applyFont="1">
      <alignment readingOrder="0" shrinkToFit="0" vertical="center" wrapText="0"/>
    </xf>
    <xf borderId="7" fillId="0" fontId="74" numFmtId="0" xfId="0" applyAlignment="1" applyBorder="1" applyFont="1">
      <alignment readingOrder="0" shrinkToFit="0" vertical="center" wrapText="1"/>
    </xf>
    <xf borderId="7" fillId="0" fontId="75"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2" fontId="60" numFmtId="0" xfId="0" applyAlignment="1" applyBorder="1" applyFont="1">
      <alignment readingOrder="0" shrinkToFit="0" vertical="center" wrapText="0"/>
    </xf>
    <xf borderId="7" fillId="2" fontId="76" numFmtId="0" xfId="0" applyAlignment="1" applyBorder="1" applyFont="1">
      <alignment readingOrder="0" shrinkToFit="0" vertical="center" wrapText="0"/>
    </xf>
    <xf borderId="8" fillId="0" fontId="65" numFmtId="0" xfId="0" applyAlignment="1" applyBorder="1" applyFont="1">
      <alignment readingOrder="0" shrinkToFit="0" vertical="center" wrapText="0"/>
    </xf>
    <xf borderId="8" fillId="0" fontId="65" numFmtId="0" xfId="0" applyAlignment="1" applyBorder="1" applyFont="1">
      <alignment readingOrder="0" shrinkToFit="0" vertical="center" wrapText="1"/>
    </xf>
    <xf borderId="7" fillId="2" fontId="77" numFmtId="0" xfId="0" applyAlignment="1" applyBorder="1" applyFont="1">
      <alignment readingOrder="0" shrinkToFit="0" vertical="center" wrapText="1"/>
    </xf>
    <xf borderId="13" fillId="5" fontId="78" numFmtId="0" xfId="0" applyAlignment="1" applyBorder="1" applyFont="1">
      <alignment readingOrder="0" shrinkToFit="0" vertical="center" wrapText="1"/>
    </xf>
    <xf borderId="13" fillId="5" fontId="79" numFmtId="0" xfId="0" applyAlignment="1" applyBorder="1" applyFont="1">
      <alignment horizontal="left" readingOrder="0" shrinkToFit="0" vertical="center" wrapText="0"/>
    </xf>
    <xf borderId="7" fillId="2" fontId="80" numFmtId="0" xfId="0" applyAlignment="1" applyBorder="1" applyFont="1">
      <alignment readingOrder="0" shrinkToFit="0" vertical="center" wrapText="0"/>
    </xf>
    <xf borderId="8" fillId="0" fontId="65"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81" numFmtId="0" xfId="0" applyAlignment="1" applyBorder="1" applyFont="1">
      <alignment readingOrder="0" shrinkToFit="0" vertical="center" wrapText="1"/>
    </xf>
    <xf borderId="7" fillId="2" fontId="82" numFmtId="0" xfId="0" applyAlignment="1" applyBorder="1" applyFont="1">
      <alignment horizontal="center" readingOrder="0" shrinkToFit="0" vertical="center" wrapText="1"/>
    </xf>
    <xf borderId="3" fillId="2" fontId="82" numFmtId="0" xfId="0" applyAlignment="1" applyBorder="1" applyFont="1">
      <alignment readingOrder="0" shrinkToFit="0" vertical="center" wrapText="1"/>
    </xf>
    <xf borderId="3" fillId="0" fontId="63" numFmtId="0" xfId="0" applyAlignment="1" applyBorder="1" applyFont="1">
      <alignment readingOrder="0" shrinkToFit="0" vertical="center" wrapText="1"/>
    </xf>
    <xf borderId="3" fillId="2" fontId="82"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7"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51" numFmtId="0" xfId="0" applyAlignment="1" applyBorder="1" applyFont="1">
      <alignment horizontal="left" readingOrder="0" shrinkToFit="0" vertical="center" wrapText="1"/>
    </xf>
    <xf borderId="7" fillId="2" fontId="51" numFmtId="0" xfId="0" applyAlignment="1" applyBorder="1" applyFont="1">
      <alignment readingOrder="0" shrinkToFit="0" vertical="center" wrapText="1"/>
    </xf>
    <xf borderId="7" fillId="2" fontId="83"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84"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84" numFmtId="0" xfId="0" applyAlignment="1" applyBorder="1" applyFont="1">
      <alignment readingOrder="0" shrinkToFit="0" vertical="center" wrapText="1"/>
    </xf>
    <xf borderId="8" fillId="0" fontId="85" numFmtId="0" xfId="0" applyAlignment="1" applyBorder="1" applyFont="1">
      <alignment readingOrder="0" shrinkToFit="0" vertical="center" wrapText="1"/>
    </xf>
    <xf borderId="7" fillId="0" fontId="86" numFmtId="0" xfId="0" applyAlignment="1" applyBorder="1" applyFont="1">
      <alignment readingOrder="0" shrinkToFit="0" vertical="center" wrapText="1"/>
    </xf>
    <xf borderId="8" fillId="0" fontId="87"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8" fillId="0" fontId="88" numFmtId="0" xfId="0" applyAlignment="1" applyBorder="1" applyFont="1">
      <alignment readingOrder="0" shrinkToFit="0" vertical="center" wrapText="0"/>
    </xf>
    <xf borderId="7" fillId="2" fontId="89" numFmtId="0" xfId="0" applyAlignment="1" applyBorder="1" applyFont="1">
      <alignment readingOrder="0" shrinkToFit="0" vertical="center" wrapText="1"/>
    </xf>
    <xf borderId="7" fillId="2" fontId="90" numFmtId="0" xfId="0" applyAlignment="1" applyBorder="1" applyFont="1">
      <alignment horizontal="left" readingOrder="0" shrinkToFit="0" vertical="center" wrapText="0"/>
    </xf>
    <xf borderId="7" fillId="2" fontId="91" numFmtId="0" xfId="0" applyAlignment="1" applyBorder="1" applyFont="1">
      <alignment horizontal="left" readingOrder="0" shrinkToFit="0" vertical="center" wrapText="1"/>
    </xf>
    <xf borderId="7" fillId="8" fontId="2" numFmtId="0" xfId="0" applyAlignment="1" applyBorder="1" applyFont="1">
      <alignment readingOrder="0" shrinkToFit="0" vertical="center" wrapText="1"/>
    </xf>
    <xf borderId="7" fillId="2" fontId="92" numFmtId="0" xfId="0" applyAlignment="1" applyBorder="1" applyFont="1">
      <alignment readingOrder="0" shrinkToFit="0" vertical="center" wrapText="1"/>
    </xf>
    <xf borderId="7" fillId="2" fontId="92" numFmtId="0" xfId="0" applyAlignment="1" applyBorder="1" applyFont="1">
      <alignment readingOrder="0" shrinkToFit="0" vertical="center" wrapText="0"/>
    </xf>
    <xf borderId="11" fillId="0" fontId="93" numFmtId="0" xfId="0" applyAlignment="1" applyBorder="1" applyFont="1">
      <alignment readingOrder="0" shrinkToFit="0" vertical="center" wrapText="0"/>
    </xf>
    <xf borderId="7" fillId="2" fontId="94" numFmtId="0" xfId="0" applyAlignment="1" applyBorder="1" applyFont="1">
      <alignment horizontal="left" readingOrder="0" shrinkToFit="0" vertical="center" wrapText="1"/>
    </xf>
    <xf borderId="7" fillId="2" fontId="95" numFmtId="0" xfId="0" applyAlignment="1" applyBorder="1" applyFont="1">
      <alignment horizontal="left" readingOrder="0" shrinkToFit="0" vertical="center" wrapText="0"/>
    </xf>
    <xf borderId="7" fillId="2" fontId="96" numFmtId="0" xfId="0" applyAlignment="1" applyBorder="1" applyFont="1">
      <alignment readingOrder="0" shrinkToFit="0" vertical="center" wrapText="1"/>
    </xf>
    <xf borderId="7" fillId="2" fontId="97" numFmtId="0" xfId="0" applyAlignment="1" applyBorder="1" applyFont="1">
      <alignment horizontal="left" readingOrder="0" shrinkToFit="0" vertical="center" wrapText="1"/>
    </xf>
    <xf borderId="7" fillId="2" fontId="98"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9" numFmtId="0" xfId="0" applyAlignment="1" applyBorder="1" applyFont="1">
      <alignment readingOrder="0" shrinkToFit="0" vertical="center" wrapText="0"/>
    </xf>
    <xf borderId="7" fillId="0" fontId="100"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101" numFmtId="0" xfId="0" applyAlignment="1" applyBorder="1" applyFont="1">
      <alignment horizontal="center" readingOrder="0" shrinkToFit="0" vertical="center" wrapText="1"/>
    </xf>
    <xf borderId="3" fillId="0" fontId="101" numFmtId="0" xfId="0" applyAlignment="1" applyBorder="1" applyFont="1">
      <alignment horizontal="left" readingOrder="0" shrinkToFit="0" vertical="center" wrapText="1"/>
    </xf>
    <xf borderId="3" fillId="0" fontId="101" numFmtId="0" xfId="0" applyAlignment="1" applyBorder="1" applyFont="1">
      <alignment horizontal="center" readingOrder="0" shrinkToFit="0" vertical="center" wrapText="1"/>
    </xf>
    <xf borderId="3" fillId="0" fontId="101" numFmtId="0" xfId="0" applyAlignment="1" applyBorder="1" applyFont="1">
      <alignment readingOrder="0" shrinkToFit="0" vertical="center" wrapText="1"/>
    </xf>
    <xf borderId="3" fillId="0" fontId="102" numFmtId="0" xfId="0" applyAlignment="1" applyBorder="1" applyFont="1">
      <alignment horizontal="center" readingOrder="0" shrinkToFit="0" vertical="center" wrapText="1"/>
    </xf>
    <xf borderId="3" fillId="0" fontId="103" numFmtId="0" xfId="0" applyAlignment="1" applyBorder="1" applyFont="1">
      <alignment readingOrder="0" shrinkToFit="0" vertical="center" wrapText="1"/>
    </xf>
    <xf borderId="3" fillId="0" fontId="104" numFmtId="0" xfId="0" applyAlignment="1" applyBorder="1" applyFont="1">
      <alignment readingOrder="0" shrinkToFit="0" vertical="center" wrapText="1"/>
    </xf>
    <xf borderId="3" fillId="0" fontId="105" numFmtId="0" xfId="0" applyAlignment="1" applyBorder="1" applyFont="1">
      <alignment readingOrder="0" shrinkToFit="0" vertical="center" wrapText="1"/>
    </xf>
    <xf borderId="3" fillId="0" fontId="101" numFmtId="0" xfId="0" applyAlignment="1" applyBorder="1" applyFont="1">
      <alignment readingOrder="0" shrinkToFit="0" vertical="center" wrapText="1"/>
    </xf>
    <xf borderId="3" fillId="0" fontId="101" numFmtId="0" xfId="0" applyAlignment="1" applyBorder="1" applyFont="1">
      <alignment horizontal="left" readingOrder="0" shrinkToFit="0" vertical="center" wrapText="1"/>
    </xf>
    <xf borderId="0" fillId="0" fontId="106" numFmtId="0" xfId="0" applyAlignment="1" applyFont="1">
      <alignment vertical="center"/>
    </xf>
    <xf borderId="3" fillId="0" fontId="101" numFmtId="0" xfId="0" applyAlignment="1" applyBorder="1" applyFont="1">
      <alignment horizontal="left" readingOrder="0" shrinkToFit="0" vertical="center" wrapText="1"/>
    </xf>
    <xf borderId="3" fillId="0" fontId="107" numFmtId="0" xfId="0" applyAlignment="1" applyBorder="1" applyFont="1">
      <alignment horizontal="left" readingOrder="0" shrinkToFit="0" vertical="center" wrapText="1"/>
    </xf>
    <xf borderId="3" fillId="0" fontId="108" numFmtId="0" xfId="0" applyAlignment="1" applyBorder="1" applyFont="1">
      <alignment readingOrder="0" shrinkToFit="0" vertical="center" wrapText="1"/>
    </xf>
    <xf borderId="3" fillId="0" fontId="109" numFmtId="0" xfId="0" applyAlignment="1" applyBorder="1" applyFont="1">
      <alignment readingOrder="0" shrinkToFit="0" vertical="center" wrapText="1"/>
    </xf>
    <xf borderId="7" fillId="2" fontId="57" numFmtId="0" xfId="0" applyAlignment="1" applyBorder="1" applyFont="1">
      <alignment readingOrder="0" shrinkToFit="0" vertical="center" wrapText="0"/>
    </xf>
    <xf borderId="3" fillId="2" fontId="110" numFmtId="0" xfId="0" applyAlignment="1" applyBorder="1" applyFont="1">
      <alignment readingOrder="0" shrinkToFit="0" vertical="center" wrapText="1"/>
    </xf>
    <xf borderId="3" fillId="2" fontId="110"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10" numFmtId="0" xfId="0" applyAlignment="1" applyBorder="1" applyFont="1">
      <alignment readingOrder="0" shrinkToFit="0" vertical="center" wrapText="1"/>
    </xf>
    <xf borderId="3" fillId="0" fontId="111" numFmtId="0" xfId="0" applyAlignment="1" applyBorder="1" applyFont="1">
      <alignment horizontal="left" readingOrder="0" shrinkToFit="0" vertical="center" wrapText="1"/>
    </xf>
    <xf borderId="7" fillId="2" fontId="76" numFmtId="0" xfId="0" applyAlignment="1" applyBorder="1" applyFont="1">
      <alignment readingOrder="0" shrinkToFit="0" vertical="center" wrapText="1"/>
    </xf>
    <xf borderId="3" fillId="2" fontId="76" numFmtId="0" xfId="0" applyAlignment="1" applyBorder="1" applyFont="1">
      <alignment horizontal="left" readingOrder="0" shrinkToFit="0" vertical="center" wrapText="1"/>
    </xf>
    <xf borderId="3" fillId="2" fontId="76"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12" numFmtId="0" xfId="0" applyAlignment="1" applyBorder="1" applyFont="1">
      <alignment horizontal="center" readingOrder="0" shrinkToFit="0" vertical="center" wrapText="1"/>
    </xf>
    <xf borderId="3" fillId="2" fontId="81" numFmtId="0" xfId="0" applyAlignment="1" applyBorder="1" applyFont="1">
      <alignment readingOrder="0" shrinkToFit="0" vertical="center" wrapText="1"/>
    </xf>
    <xf borderId="3" fillId="0" fontId="113" numFmtId="0" xfId="0" applyAlignment="1" applyBorder="1" applyFont="1">
      <alignment readingOrder="0" shrinkToFit="0" vertical="center" wrapText="1"/>
    </xf>
    <xf borderId="3" fillId="0" fontId="114" numFmtId="0" xfId="0" applyAlignment="1" applyBorder="1" applyFont="1">
      <alignment horizontal="center" readingOrder="0" shrinkToFit="0" vertical="center" wrapText="1"/>
    </xf>
    <xf borderId="3" fillId="0" fontId="57" numFmtId="0" xfId="0" applyAlignment="1" applyBorder="1" applyFont="1">
      <alignment readingOrder="0" shrinkToFit="0" vertical="center" wrapText="1"/>
    </xf>
    <xf borderId="7" fillId="2" fontId="115" numFmtId="0" xfId="0" applyAlignment="1" applyBorder="1" applyFont="1">
      <alignment horizontal="center" readingOrder="0" shrinkToFit="0" vertical="center" wrapText="1"/>
    </xf>
    <xf borderId="7" fillId="8" fontId="6" numFmtId="0" xfId="0" applyAlignment="1" applyBorder="1" applyFont="1">
      <alignment horizontal="center" readingOrder="0" shrinkToFit="0" vertical="center" wrapText="1"/>
    </xf>
    <xf borderId="3" fillId="2" fontId="76" numFmtId="0" xfId="0" applyAlignment="1" applyBorder="1" applyFont="1">
      <alignment horizontal="center" readingOrder="0" shrinkToFit="0" vertical="center" wrapText="1"/>
    </xf>
    <xf borderId="7" fillId="2" fontId="116"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7" numFmtId="0" xfId="0" applyAlignment="1" applyBorder="1" applyFont="1">
      <alignment readingOrder="0" shrinkToFit="0" vertical="center" wrapText="1"/>
    </xf>
    <xf borderId="3" fillId="0" fontId="118"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84" numFmtId="0" xfId="0" applyAlignment="1" applyBorder="1" applyFont="1">
      <alignment readingOrder="0" shrinkToFit="0" vertical="center" wrapText="1"/>
    </xf>
    <xf borderId="3" fillId="0" fontId="65"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100" numFmtId="0" xfId="0" applyAlignment="1" applyBorder="1" applyFont="1">
      <alignment horizontal="left" readingOrder="0" shrinkToFit="0" vertical="center" wrapText="1"/>
    </xf>
    <xf borderId="3" fillId="0" fontId="65"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50"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9" numFmtId="0" xfId="0" applyAlignment="1" applyBorder="1" applyFont="1">
      <alignment readingOrder="0" shrinkToFit="0" vertical="center" wrapText="0"/>
    </xf>
    <xf borderId="3" fillId="0" fontId="84" numFmtId="0" xfId="0" applyAlignment="1" applyBorder="1" applyFont="1">
      <alignment readingOrder="0" shrinkToFit="0" vertical="center" wrapText="0"/>
    </xf>
    <xf borderId="3" fillId="0" fontId="120"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21" numFmtId="0" xfId="0" applyAlignment="1" applyBorder="1" applyFont="1">
      <alignment horizontal="left" readingOrder="0" shrinkToFit="0" vertical="center" wrapText="0"/>
    </xf>
    <xf borderId="9" fillId="2" fontId="122" numFmtId="0" xfId="0" applyAlignment="1" applyBorder="1" applyFont="1">
      <alignment horizontal="left" readingOrder="0" shrinkToFit="0" vertical="center" wrapText="0"/>
    </xf>
    <xf borderId="20" fillId="14" fontId="50" numFmtId="0" xfId="0" applyAlignment="1" applyBorder="1" applyFill="1" applyFont="1">
      <alignment readingOrder="0" shrinkToFit="0" vertical="center" wrapText="0"/>
    </xf>
    <xf borderId="7" fillId="0" fontId="0" numFmtId="0" xfId="0" applyAlignment="1" applyBorder="1" applyFont="1">
      <alignment readingOrder="0" shrinkToFit="0" vertical="center" wrapText="0"/>
    </xf>
    <xf borderId="3" fillId="2" fontId="123" numFmtId="0" xfId="0" applyAlignment="1" applyBorder="1" applyFont="1">
      <alignment readingOrder="0" shrinkToFit="0" vertical="center" wrapText="0"/>
    </xf>
    <xf borderId="3" fillId="2" fontId="67" numFmtId="0" xfId="0" applyAlignment="1" applyBorder="1" applyFont="1">
      <alignment readingOrder="0" shrinkToFit="0" vertical="center" wrapText="0"/>
    </xf>
    <xf borderId="3" fillId="2" fontId="76" numFmtId="0" xfId="0" applyAlignment="1" applyBorder="1" applyFont="1">
      <alignment readingOrder="0" shrinkToFit="0" vertical="center" wrapText="0"/>
    </xf>
    <xf borderId="7" fillId="2" fontId="124" numFmtId="0" xfId="0" applyAlignment="1" applyBorder="1" applyFont="1">
      <alignment readingOrder="0" shrinkToFit="0" vertical="center" wrapText="1"/>
    </xf>
    <xf borderId="7" fillId="2" fontId="125" numFmtId="0" xfId="0" applyAlignment="1" applyBorder="1" applyFont="1">
      <alignment horizontal="left" readingOrder="0" shrinkToFit="0" vertical="center" wrapText="1"/>
    </xf>
    <xf borderId="7" fillId="2" fontId="126" numFmtId="0" xfId="0" applyAlignment="1" applyBorder="1" applyFont="1">
      <alignment horizontal="left" readingOrder="0" shrinkToFit="0" vertical="center" wrapText="1"/>
    </xf>
    <xf borderId="7" fillId="2" fontId="127" numFmtId="0" xfId="0" applyAlignment="1" applyBorder="1" applyFont="1">
      <alignment horizontal="left" readingOrder="0" shrinkToFit="0" vertical="center" wrapText="1"/>
    </xf>
    <xf borderId="7" fillId="2" fontId="128"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57" numFmtId="0" xfId="0" applyAlignment="1" applyBorder="1" applyFont="1">
      <alignment horizontal="left" readingOrder="0" shrinkToFit="0" vertical="center" wrapText="1"/>
    </xf>
    <xf borderId="7" fillId="2" fontId="51" numFmtId="0" xfId="0" applyAlignment="1" applyBorder="1" applyFont="1">
      <alignment readingOrder="0" shrinkToFit="0" vertical="center" wrapText="1"/>
    </xf>
    <xf borderId="3" fillId="2" fontId="51"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9" numFmtId="0" xfId="0" applyAlignment="1" applyBorder="1" applyFont="1">
      <alignment readingOrder="0" shrinkToFit="0" vertical="center" wrapText="1"/>
    </xf>
    <xf borderId="7" fillId="0" fontId="130"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30"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2" fontId="133" numFmtId="0" xfId="0" applyAlignment="1" applyBorder="1" applyFont="1">
      <alignment horizontal="left" readingOrder="0" shrinkToFit="0" vertical="center" wrapText="1"/>
    </xf>
    <xf borderId="7" fillId="2" fontId="134"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35" numFmtId="0" xfId="0" applyAlignment="1" applyBorder="1" applyFont="1">
      <alignment readingOrder="0" shrinkToFit="0" vertical="center" wrapText="1"/>
    </xf>
    <xf borderId="7" fillId="2" fontId="76" numFmtId="0" xfId="0" applyAlignment="1" applyBorder="1" applyFont="1">
      <alignment readingOrder="0" shrinkToFit="0" vertical="bottom" wrapText="1"/>
    </xf>
    <xf borderId="11" fillId="0" fontId="136" numFmtId="0" xfId="0" applyAlignment="1" applyBorder="1" applyFont="1">
      <alignment readingOrder="0" shrinkToFit="0" vertical="center" wrapText="1"/>
    </xf>
    <xf borderId="7" fillId="2" fontId="57" numFmtId="0" xfId="0" applyAlignment="1" applyBorder="1" applyFont="1">
      <alignment readingOrder="0" shrinkToFit="0" vertical="center" wrapText="1"/>
    </xf>
    <xf borderId="7" fillId="2" fontId="137" numFmtId="0" xfId="0" applyAlignment="1" applyBorder="1" applyFont="1">
      <alignment readingOrder="0" shrinkToFit="0" vertical="center" wrapText="1"/>
    </xf>
    <xf borderId="7" fillId="2" fontId="138" numFmtId="0" xfId="0" applyAlignment="1" applyBorder="1" applyFont="1">
      <alignment readingOrder="0" shrinkToFit="0" vertical="center" wrapText="1"/>
    </xf>
    <xf borderId="7" fillId="0" fontId="139" numFmtId="0" xfId="0" applyAlignment="1" applyBorder="1" applyFont="1">
      <alignment readingOrder="0" shrinkToFit="0" vertical="center" wrapText="1"/>
    </xf>
    <xf borderId="7" fillId="2" fontId="140" numFmtId="0" xfId="0" applyAlignment="1" applyBorder="1" applyFont="1">
      <alignment readingOrder="0" shrinkToFit="0" vertical="center" wrapText="1"/>
    </xf>
    <xf borderId="8" fillId="0" fontId="139" numFmtId="0" xfId="0" applyAlignment="1" applyBorder="1" applyFont="1">
      <alignment readingOrder="0" shrinkToFit="0" vertical="center" wrapText="1"/>
    </xf>
    <xf borderId="7" fillId="2" fontId="139" numFmtId="0" xfId="0" applyAlignment="1" applyBorder="1" applyFont="1">
      <alignment readingOrder="0" shrinkToFit="0" vertical="center" wrapText="1"/>
    </xf>
    <xf borderId="8" fillId="0" fontId="140" numFmtId="0" xfId="0" applyAlignment="1" applyBorder="1" applyFont="1">
      <alignment readingOrder="0" shrinkToFit="0" vertical="center" wrapText="1"/>
    </xf>
    <xf borderId="7" fillId="2" fontId="141" numFmtId="0" xfId="0" applyAlignment="1" applyBorder="1" applyFont="1">
      <alignment readingOrder="0" shrinkToFit="0" vertical="center" wrapText="1"/>
    </xf>
    <xf borderId="7" fillId="2" fontId="44"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51" numFmtId="0" xfId="0" applyAlignment="1" applyBorder="1" applyFont="1">
      <alignment horizontal="center" readingOrder="0" shrinkToFit="0" vertical="center" wrapText="1"/>
    </xf>
    <xf borderId="7" fillId="0" fontId="142" numFmtId="0" xfId="0" applyAlignment="1" applyBorder="1" applyFont="1">
      <alignment readingOrder="0" shrinkToFit="0" vertical="center" wrapText="1"/>
    </xf>
    <xf borderId="8" fillId="0" fontId="65" numFmtId="0" xfId="0" applyAlignment="1" applyBorder="1" applyFont="1">
      <alignment horizontal="center" readingOrder="0" shrinkToFit="0" vertical="center" wrapText="1"/>
    </xf>
    <xf borderId="7" fillId="2" fontId="132" numFmtId="0" xfId="0" applyAlignment="1" applyBorder="1" applyFont="1">
      <alignment horizontal="center" readingOrder="0" shrinkToFit="0" vertical="center" wrapText="1"/>
    </xf>
    <xf borderId="7" fillId="2" fontId="143" numFmtId="0" xfId="0" applyAlignment="1" applyBorder="1" applyFont="1">
      <alignment readingOrder="0" shrinkToFit="0" vertical="center" wrapText="1"/>
    </xf>
    <xf borderId="7" fillId="2" fontId="144" numFmtId="0" xfId="0" applyAlignment="1" applyBorder="1" applyFont="1">
      <alignment horizontal="center" readingOrder="0" shrinkToFit="0" vertical="center" wrapText="1"/>
    </xf>
    <xf borderId="8" fillId="0" fontId="145" numFmtId="0" xfId="0" applyAlignment="1" applyBorder="1" applyFont="1">
      <alignment readingOrder="0" shrinkToFit="0" vertical="center" wrapText="1"/>
    </xf>
    <xf borderId="7" fillId="2" fontId="146" numFmtId="0" xfId="0" applyAlignment="1" applyBorder="1" applyFont="1">
      <alignment readingOrder="0" shrinkToFit="0" vertical="center" wrapText="1"/>
    </xf>
    <xf borderId="17" fillId="12" fontId="147" numFmtId="0" xfId="0" applyAlignment="1" applyBorder="1" applyFont="1">
      <alignment readingOrder="0" shrinkToFit="0" vertical="center" wrapText="1"/>
    </xf>
    <xf borderId="7" fillId="2" fontId="148" numFmtId="0" xfId="0" applyAlignment="1" applyBorder="1" applyFont="1">
      <alignment horizontal="center" readingOrder="0" shrinkToFit="0" vertical="center" wrapText="1"/>
    </xf>
    <xf borderId="7" fillId="2" fontId="139"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0"/>
    </xf>
    <xf borderId="7" fillId="2" fontId="149" numFmtId="0" xfId="0" applyAlignment="1" applyBorder="1" applyFont="1">
      <alignment readingOrder="0" shrinkToFit="0" vertical="center" wrapText="1"/>
    </xf>
    <xf borderId="22" fillId="0" fontId="5" numFmtId="0" xfId="0" applyAlignment="1" applyBorder="1" applyFont="1">
      <alignment readingOrder="0" shrinkToFit="0" vertical="center" wrapText="0"/>
    </xf>
    <xf borderId="22" fillId="2" fontId="2"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4" fillId="0" fontId="5" numFmtId="0" xfId="0" applyAlignment="1" applyBorder="1" applyFont="1">
      <alignment readingOrder="0" shrinkToFit="0" vertical="center" wrapText="0"/>
    </xf>
    <xf borderId="25" fillId="2" fontId="60" numFmtId="0" xfId="0" applyAlignment="1" applyBorder="1" applyFont="1">
      <alignment horizontal="left" readingOrder="0" shrinkToFit="0" vertical="center" wrapText="0"/>
    </xf>
    <xf borderId="26" fillId="2" fontId="60"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28"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32" fillId="0" fontId="2" numFmtId="0" xfId="0" applyAlignment="1" applyBorder="1" applyFont="1">
      <alignment readingOrder="0" shrinkToFit="0" vertical="center" wrapText="1"/>
    </xf>
    <xf borderId="33" fillId="2" fontId="60" numFmtId="0" xfId="0" applyAlignment="1" applyBorder="1" applyFont="1">
      <alignment readingOrder="0" shrinkToFit="0" vertical="center" wrapText="1"/>
    </xf>
    <xf borderId="29" fillId="0" fontId="2" numFmtId="0" xfId="0" applyAlignment="1" applyBorder="1" applyFont="1">
      <alignment readingOrder="0" shrinkToFit="0" vertical="center" wrapText="1"/>
    </xf>
    <xf borderId="34" fillId="2" fontId="60" numFmtId="0" xfId="0" applyAlignment="1" applyBorder="1" applyFont="1">
      <alignment horizontal="left" readingOrder="0" shrinkToFit="0" vertical="center" wrapText="0"/>
    </xf>
    <xf borderId="25" fillId="2" fontId="60" numFmtId="0" xfId="0" applyAlignment="1" applyBorder="1" applyFont="1">
      <alignment readingOrder="0" shrinkToFit="0" vertical="center" wrapText="1"/>
    </xf>
    <xf borderId="24" fillId="0" fontId="2" numFmtId="0" xfId="0" applyAlignment="1" applyBorder="1" applyFont="1">
      <alignment readingOrder="0" shrinkToFit="0" vertical="center" wrapText="1"/>
    </xf>
    <xf borderId="35" fillId="2" fontId="51" numFmtId="0" xfId="0" applyAlignment="1" applyBorder="1" applyFont="1">
      <alignment readingOrder="0" shrinkToFit="0" vertical="center" wrapText="1"/>
    </xf>
    <xf borderId="25" fillId="2" fontId="150" numFmtId="0" xfId="0" applyAlignment="1" applyBorder="1" applyFont="1">
      <alignment readingOrder="0" shrinkToFit="0" vertical="center" wrapText="0"/>
    </xf>
    <xf borderId="3" fillId="2" fontId="146" numFmtId="0" xfId="0" applyAlignment="1" applyBorder="1" applyFont="1">
      <alignment readingOrder="0" shrinkToFit="0" vertical="bottom" wrapText="1"/>
    </xf>
    <xf borderId="7" fillId="2" fontId="146" numFmtId="0" xfId="0" applyAlignment="1" applyBorder="1" applyFont="1">
      <alignment readingOrder="0" shrinkToFit="0" vertical="center" wrapText="1"/>
    </xf>
    <xf borderId="3" fillId="2" fontId="151"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2" fontId="152" numFmtId="0" xfId="0" applyAlignment="1" applyBorder="1" applyFont="1">
      <alignment readingOrder="0" shrinkToFit="0" vertical="center" wrapText="1"/>
    </xf>
    <xf borderId="25" fillId="0" fontId="65" numFmtId="0" xfId="0" applyAlignment="1" applyBorder="1" applyFont="1">
      <alignment readingOrder="0" shrinkToFit="0" vertical="center" wrapText="1"/>
    </xf>
    <xf borderId="3" fillId="0" fontId="65" numFmtId="0" xfId="0" applyAlignment="1" applyBorder="1" applyFont="1">
      <alignment readingOrder="0" shrinkToFit="0" vertical="center" wrapText="0"/>
    </xf>
    <xf borderId="3" fillId="0" fontId="65" numFmtId="0" xfId="0" applyAlignment="1" applyBorder="1" applyFont="1">
      <alignment horizontal="center" readingOrder="0" shrinkToFit="0" vertical="center" wrapText="0"/>
    </xf>
    <xf borderId="3" fillId="0" fontId="153" numFmtId="0" xfId="0" applyAlignment="1" applyBorder="1" applyFont="1">
      <alignment readingOrder="0" shrinkToFit="0" vertical="center" wrapText="1"/>
    </xf>
    <xf borderId="36" fillId="2" fontId="76" numFmtId="0" xfId="0" applyAlignment="1" applyBorder="1" applyFont="1">
      <alignment readingOrder="0" shrinkToFit="0" vertical="center" wrapText="0"/>
    </xf>
    <xf borderId="3" fillId="0" fontId="154" numFmtId="0" xfId="0" applyAlignment="1" applyBorder="1" applyFont="1">
      <alignment readingOrder="0" shrinkToFit="0" vertical="center" wrapText="1"/>
    </xf>
    <xf borderId="35" fillId="0" fontId="155" numFmtId="0" xfId="0" applyAlignment="1" applyBorder="1" applyFont="1">
      <alignment readingOrder="0" shrinkToFit="0" vertical="center" wrapText="1"/>
    </xf>
    <xf borderId="3" fillId="2" fontId="89" numFmtId="0" xfId="0" applyAlignment="1" applyBorder="1" applyFont="1">
      <alignment readingOrder="0" shrinkToFit="0" vertical="center" wrapText="1"/>
    </xf>
    <xf borderId="7" fillId="2" fontId="89" numFmtId="0" xfId="0" applyAlignment="1" applyBorder="1" applyFont="1">
      <alignment readingOrder="0" shrinkToFit="0" vertical="center" wrapText="1"/>
    </xf>
    <xf borderId="3" fillId="2" fontId="80" numFmtId="0" xfId="0" applyAlignment="1" applyBorder="1" applyFont="1">
      <alignment readingOrder="0" shrinkToFit="0" vertical="center" wrapText="1"/>
    </xf>
    <xf borderId="3" fillId="5" fontId="78" numFmtId="0" xfId="0" applyAlignment="1" applyBorder="1" applyFont="1">
      <alignment readingOrder="0" shrinkToFit="0" vertical="center" wrapText="1"/>
    </xf>
    <xf borderId="3" fillId="0" fontId="113" numFmtId="0" xfId="0" applyAlignment="1" applyBorder="1" applyFont="1">
      <alignment readingOrder="0" shrinkToFit="0" vertical="center" wrapText="1"/>
    </xf>
    <xf borderId="3" fillId="5" fontId="79" numFmtId="0" xfId="0" applyAlignment="1" applyBorder="1" applyFont="1">
      <alignment horizontal="left" readingOrder="0" shrinkToFit="0" vertical="center" wrapText="1"/>
    </xf>
    <xf borderId="13" fillId="5" fontId="156" numFmtId="0" xfId="0" applyAlignment="1" applyBorder="1" applyFont="1">
      <alignment readingOrder="0" shrinkToFit="0" vertical="center" wrapText="1"/>
    </xf>
    <xf borderId="7" fillId="8" fontId="157" numFmtId="0" xfId="0" applyAlignment="1" applyBorder="1" applyFont="1">
      <alignment readingOrder="0" shrinkToFit="0" vertical="center" wrapText="1"/>
    </xf>
    <xf borderId="3" fillId="2" fontId="123" numFmtId="0" xfId="0" applyAlignment="1" applyBorder="1" applyFont="1">
      <alignment readingOrder="0" shrinkToFit="0" vertical="center" wrapText="1"/>
    </xf>
    <xf borderId="13" fillId="5" fontId="79" numFmtId="0" xfId="0" applyAlignment="1" applyBorder="1" applyFont="1">
      <alignment horizontal="left" readingOrder="0" shrinkToFit="0" vertical="center" wrapText="1"/>
    </xf>
    <xf borderId="13" fillId="5" fontId="79" numFmtId="0" xfId="0" applyAlignment="1" applyBorder="1" applyFont="1">
      <alignment shrinkToFit="0" vertical="center" wrapText="1"/>
    </xf>
    <xf borderId="3" fillId="0" fontId="158"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76"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100" numFmtId="0" xfId="0" applyAlignment="1" applyBorder="1" applyFont="1">
      <alignment horizontal="center" readingOrder="0" shrinkToFit="0" vertical="center" wrapText="1"/>
    </xf>
    <xf borderId="7" fillId="2" fontId="159"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7" numFmtId="0" xfId="0" applyAlignment="1" applyBorder="1" applyFont="1">
      <alignment readingOrder="0" shrinkToFit="0" vertical="center" wrapText="0"/>
    </xf>
    <xf borderId="3" fillId="0" fontId="160"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7" numFmtId="0" xfId="0" applyAlignment="1" applyBorder="1" applyFont="1">
      <alignment readingOrder="0" shrinkToFit="0" vertical="center" wrapText="1"/>
    </xf>
    <xf borderId="3" fillId="2" fontId="161" numFmtId="0" xfId="0" applyAlignment="1" applyBorder="1" applyFont="1">
      <alignment readingOrder="0" shrinkToFit="0" vertical="center" wrapText="1"/>
    </xf>
    <xf borderId="3" fillId="2" fontId="162" numFmtId="0" xfId="0" applyAlignment="1" applyBorder="1" applyFont="1">
      <alignment readingOrder="0" shrinkToFit="0" vertical="center" wrapText="0"/>
    </xf>
    <xf borderId="7" fillId="2" fontId="163" numFmtId="0" xfId="0" applyAlignment="1" applyBorder="1" applyFont="1">
      <alignment readingOrder="0" shrinkToFit="0" vertical="center" wrapText="1"/>
    </xf>
    <xf borderId="7" fillId="2" fontId="51" numFmtId="0" xfId="0" applyAlignment="1" applyBorder="1" applyFont="1">
      <alignment readingOrder="0" shrinkToFit="0" vertical="bottom" wrapText="1"/>
    </xf>
    <xf borderId="7" fillId="2" fontId="65" numFmtId="0" xfId="0" applyAlignment="1" applyBorder="1" applyFont="1">
      <alignment readingOrder="0" shrinkToFit="0" vertical="center" wrapText="0"/>
    </xf>
    <xf borderId="3" fillId="2" fontId="65" numFmtId="0" xfId="0" applyAlignment="1" applyBorder="1" applyFont="1">
      <alignment readingOrder="0" shrinkToFit="0" vertical="center" wrapText="1"/>
    </xf>
    <xf borderId="7" fillId="2" fontId="164" numFmtId="0" xfId="0" applyAlignment="1" applyBorder="1" applyFont="1">
      <alignment readingOrder="0" shrinkToFit="0" vertical="center" wrapText="0"/>
    </xf>
    <xf borderId="7" fillId="2" fontId="65" numFmtId="0" xfId="0" applyAlignment="1" applyBorder="1" applyFont="1">
      <alignment readingOrder="0" shrinkToFit="0" vertical="center" wrapText="1"/>
    </xf>
    <xf borderId="3" fillId="2" fontId="60" numFmtId="0" xfId="0" applyAlignment="1" applyBorder="1" applyFont="1">
      <alignment horizontal="left" readingOrder="0" shrinkToFit="0" vertical="center" wrapText="0"/>
    </xf>
    <xf borderId="3" fillId="2" fontId="60" numFmtId="0" xfId="0" applyAlignment="1" applyBorder="1" applyFont="1">
      <alignment readingOrder="0" shrinkToFit="0" vertical="center" wrapText="0"/>
    </xf>
    <xf borderId="3" fillId="2" fontId="65"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5" numFmtId="0" xfId="0" applyAlignment="1" applyBorder="1" applyFont="1">
      <alignment readingOrder="0" shrinkToFit="0" vertical="center" wrapText="1"/>
    </xf>
    <xf borderId="3" fillId="12" fontId="68" numFmtId="0" xfId="0" applyAlignment="1" applyBorder="1" applyFont="1">
      <alignment readingOrder="0" shrinkToFit="0" vertical="center" wrapText="1"/>
    </xf>
    <xf borderId="3" fillId="2" fontId="165" numFmtId="0" xfId="0" applyAlignment="1" applyBorder="1" applyFont="1">
      <alignment readingOrder="0" shrinkToFit="0" vertical="center" wrapText="0"/>
    </xf>
    <xf borderId="17" fillId="12" fontId="68" numFmtId="0" xfId="0" applyAlignment="1" applyBorder="1" applyFont="1">
      <alignment readingOrder="0" shrinkToFit="0" vertical="center" wrapText="1"/>
    </xf>
    <xf borderId="7" fillId="2" fontId="165" numFmtId="0" xfId="0" applyAlignment="1" applyBorder="1" applyFont="1">
      <alignment readingOrder="0" shrinkToFit="0" vertical="center" wrapText="1"/>
    </xf>
    <xf borderId="7" fillId="2" fontId="165" numFmtId="0" xfId="0" applyAlignment="1" applyBorder="1" applyFont="1">
      <alignment readingOrder="0" shrinkToFit="0" vertical="center" wrapText="0"/>
    </xf>
    <xf borderId="7" fillId="2" fontId="166" numFmtId="0" xfId="0" applyAlignment="1" applyBorder="1" applyFont="1">
      <alignment readingOrder="0" shrinkToFit="0" vertical="center" wrapText="0"/>
    </xf>
    <xf borderId="7" fillId="0" fontId="167" numFmtId="0" xfId="0" applyAlignment="1" applyBorder="1" applyFont="1">
      <alignment readingOrder="0" shrinkToFit="0" vertical="center" wrapText="1"/>
    </xf>
    <xf borderId="8" fillId="0" fontId="65" numFmtId="0" xfId="0" applyAlignment="1" applyBorder="1" applyFont="1">
      <alignment readingOrder="0" shrinkToFit="0" vertical="top" wrapText="1"/>
    </xf>
    <xf borderId="7" fillId="0" fontId="65" numFmtId="0" xfId="0" applyAlignment="1" applyBorder="1" applyFont="1">
      <alignment horizontal="center" readingOrder="0" shrinkToFit="0" vertical="center" wrapText="1"/>
    </xf>
    <xf borderId="7" fillId="2" fontId="51" numFmtId="0" xfId="0" applyAlignment="1" applyBorder="1" applyFont="1">
      <alignment readingOrder="0" shrinkToFit="0" vertical="top" wrapText="1"/>
    </xf>
    <xf borderId="7" fillId="2" fontId="51"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51" numFmtId="0" xfId="0" applyAlignment="1" applyBorder="1" applyFont="1">
      <alignment horizontal="center" readingOrder="0" shrinkToFit="0" vertical="center" wrapText="1"/>
    </xf>
    <xf borderId="7" fillId="2" fontId="168" numFmtId="0" xfId="0" applyAlignment="1" applyBorder="1" applyFont="1">
      <alignment readingOrder="0" shrinkToFit="0" vertical="center" wrapText="0"/>
    </xf>
    <xf borderId="7" fillId="2" fontId="169" numFmtId="0" xfId="0" applyAlignment="1" applyBorder="1" applyFont="1">
      <alignment horizontal="left" readingOrder="0" shrinkToFit="0" vertical="center" wrapText="1"/>
    </xf>
    <xf borderId="7" fillId="2" fontId="170" numFmtId="0" xfId="0" applyAlignment="1" applyBorder="1" applyFont="1">
      <alignment horizontal="left" readingOrder="0" shrinkToFit="0" vertical="center" wrapText="1"/>
    </xf>
    <xf borderId="7" fillId="2" fontId="171" numFmtId="0" xfId="0" applyAlignment="1" applyBorder="1" applyFont="1">
      <alignment readingOrder="0" shrinkToFit="0" vertical="center" wrapText="1"/>
    </xf>
    <xf borderId="3" fillId="2" fontId="100" numFmtId="0" xfId="0" applyAlignment="1" applyBorder="1" applyFont="1">
      <alignment horizontal="center" readingOrder="0" shrinkToFit="0" vertical="center" wrapText="1"/>
    </xf>
    <xf borderId="7" fillId="2" fontId="159" numFmtId="0" xfId="0" applyAlignment="1" applyBorder="1" applyFont="1">
      <alignment horizontal="center" readingOrder="0" shrinkToFit="0" vertical="center" wrapText="0"/>
    </xf>
    <xf borderId="3" fillId="2" fontId="171" numFmtId="0" xfId="0" applyAlignment="1" applyBorder="1" applyFont="1">
      <alignment readingOrder="0" shrinkToFit="0" vertical="center" wrapText="1"/>
    </xf>
    <xf borderId="7" fillId="2" fontId="159"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100"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72" numFmtId="0" xfId="0" applyAlignment="1" applyBorder="1" applyFont="1">
      <alignment readingOrder="0" shrinkToFit="0" vertical="center" wrapText="1"/>
    </xf>
    <xf borderId="7" fillId="2" fontId="173" numFmtId="0" xfId="0" applyAlignment="1" applyBorder="1" applyFont="1">
      <alignment readingOrder="0" shrinkToFit="0" vertical="center" wrapText="1"/>
    </xf>
    <xf borderId="7" fillId="2" fontId="82" numFmtId="0" xfId="0" applyAlignment="1" applyBorder="1" applyFont="1">
      <alignment readingOrder="0" shrinkToFit="0" vertical="center" wrapText="0"/>
    </xf>
    <xf borderId="3" fillId="0" fontId="174" numFmtId="0" xfId="0" applyAlignment="1" applyBorder="1" applyFont="1">
      <alignment readingOrder="0" shrinkToFit="0" vertical="center" wrapText="1"/>
    </xf>
    <xf borderId="8" fillId="0" fontId="63" numFmtId="0" xfId="0" applyAlignment="1" applyBorder="1" applyFont="1">
      <alignment readingOrder="0" shrinkToFit="0" vertical="center" wrapText="1"/>
    </xf>
    <xf borderId="7" fillId="2" fontId="175" numFmtId="0" xfId="0" applyAlignment="1" applyBorder="1" applyFont="1">
      <alignment horizontal="center" readingOrder="0" shrinkToFit="0" vertical="center" wrapText="1"/>
    </xf>
    <xf borderId="3" fillId="2" fontId="175" numFmtId="0" xfId="0" applyAlignment="1" applyBorder="1" applyFont="1">
      <alignment readingOrder="0" shrinkToFit="0" vertical="center" wrapText="1"/>
    </xf>
    <xf borderId="3" fillId="0" fontId="63" numFmtId="0" xfId="0" applyAlignment="1" applyBorder="1" applyFont="1">
      <alignment horizontal="center" readingOrder="0" shrinkToFit="0" vertical="center" wrapText="1"/>
    </xf>
    <xf borderId="7" fillId="2" fontId="175" numFmtId="0" xfId="0" applyAlignment="1" applyBorder="1" applyFont="1">
      <alignment readingOrder="0" shrinkToFit="0" vertical="center" wrapText="1"/>
    </xf>
    <xf borderId="11" fillId="0" fontId="176" numFmtId="0" xfId="0" applyAlignment="1" applyBorder="1" applyFont="1">
      <alignment readingOrder="0" shrinkToFit="0" vertical="center" wrapText="1"/>
    </xf>
    <xf borderId="3" fillId="0" fontId="77" numFmtId="0" xfId="0" applyAlignment="1" applyBorder="1" applyFont="1">
      <alignment horizontal="center" readingOrder="0" shrinkToFit="0" vertical="center" wrapText="1"/>
    </xf>
    <xf borderId="3" fillId="0" fontId="77" numFmtId="0" xfId="0" applyAlignment="1" applyBorder="1" applyFont="1">
      <alignment readingOrder="0" shrinkToFit="0" vertical="center" wrapText="1"/>
    </xf>
    <xf borderId="8" fillId="0" fontId="177" numFmtId="0" xfId="0" applyAlignment="1" applyBorder="1" applyFont="1">
      <alignment readingOrder="0" shrinkToFit="0" vertical="center" wrapText="1"/>
    </xf>
    <xf borderId="3" fillId="0" fontId="77" numFmtId="0" xfId="0" applyAlignment="1" applyBorder="1" applyFont="1">
      <alignment readingOrder="0" shrinkToFit="0" vertical="center" wrapText="1"/>
    </xf>
    <xf borderId="3" fillId="0" fontId="178" numFmtId="0" xfId="0" applyAlignment="1" applyBorder="1" applyFont="1">
      <alignment readingOrder="0" shrinkToFit="0" vertical="center" wrapText="1"/>
    </xf>
    <xf borderId="8" fillId="0" fontId="77" numFmtId="0" xfId="0" applyAlignment="1" applyBorder="1" applyFont="1">
      <alignment readingOrder="0" shrinkToFit="0" vertical="center" wrapText="1"/>
    </xf>
    <xf borderId="7" fillId="0" fontId="77" numFmtId="0" xfId="0" applyAlignment="1" applyBorder="1" applyFont="1">
      <alignment horizontal="center" readingOrder="0" shrinkToFit="0" vertical="center" wrapText="1"/>
    </xf>
    <xf borderId="7" fillId="0" fontId="63" numFmtId="0" xfId="0" applyAlignment="1" applyBorder="1" applyFont="1">
      <alignment readingOrder="0" shrinkToFit="0" vertical="center" wrapText="1"/>
    </xf>
    <xf borderId="3" fillId="2" fontId="179" numFmtId="0" xfId="0" applyAlignment="1" applyBorder="1" applyFont="1">
      <alignment readingOrder="0" shrinkToFit="0" vertical="center" wrapText="1"/>
    </xf>
    <xf borderId="3" fillId="0" fontId="180" numFmtId="0" xfId="0" applyAlignment="1" applyBorder="1" applyFont="1">
      <alignment readingOrder="0" shrinkToFit="0" vertical="center" wrapText="1"/>
    </xf>
    <xf borderId="8" fillId="0" fontId="82" numFmtId="0" xfId="0" applyAlignment="1" applyBorder="1" applyFont="1">
      <alignment readingOrder="0" shrinkToFit="0" vertical="center" wrapText="1"/>
    </xf>
    <xf borderId="7" fillId="2" fontId="63" numFmtId="0" xfId="0" applyAlignment="1" applyBorder="1" applyFont="1">
      <alignment readingOrder="0" shrinkToFit="0" vertical="center" wrapText="1"/>
    </xf>
    <xf borderId="3" fillId="2" fontId="179" numFmtId="0" xfId="0" applyAlignment="1" applyBorder="1" applyFont="1">
      <alignment horizontal="left" readingOrder="0" shrinkToFit="0" textRotation="0" vertical="center" wrapText="1"/>
    </xf>
    <xf borderId="7" fillId="2" fontId="181"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82" numFmtId="0" xfId="0" applyAlignment="1" applyBorder="1" applyFont="1">
      <alignment horizontal="center" readingOrder="0" shrinkToFit="0" vertical="center" wrapText="1"/>
    </xf>
    <xf borderId="7" fillId="0" fontId="63" numFmtId="0" xfId="0" applyAlignment="1" applyBorder="1" applyFont="1">
      <alignment readingOrder="0" shrinkToFit="0" vertical="center" wrapText="1"/>
    </xf>
    <xf borderId="3" fillId="2" fontId="63" numFmtId="0" xfId="0" applyAlignment="1" applyBorder="1" applyFont="1">
      <alignment readingOrder="0" shrinkToFit="0" vertical="center" wrapText="1"/>
    </xf>
    <xf borderId="3" fillId="2" fontId="124" numFmtId="0" xfId="0" applyAlignment="1" applyBorder="1" applyFont="1">
      <alignment readingOrder="0" shrinkToFit="0" vertical="center" wrapText="1"/>
    </xf>
    <xf borderId="3" fillId="2" fontId="183" numFmtId="0" xfId="0" applyAlignment="1" applyBorder="1" applyFont="1">
      <alignment horizontal="left" readingOrder="0" shrinkToFit="0" vertical="center" wrapText="1"/>
    </xf>
    <xf borderId="3" fillId="0" fontId="63"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2" fontId="127" numFmtId="0" xfId="0" applyAlignment="1" applyBorder="1" applyFont="1">
      <alignment readingOrder="0" shrinkToFit="0" vertical="center" wrapText="0"/>
    </xf>
    <xf borderId="18" fillId="0" fontId="187" numFmtId="0" xfId="0" applyAlignment="1" applyBorder="1" applyFont="1">
      <alignment readingOrder="0" shrinkToFit="0" vertical="center" wrapText="1"/>
    </xf>
    <xf borderId="7" fillId="0" fontId="65" numFmtId="0" xfId="0" applyAlignment="1" applyBorder="1" applyFont="1">
      <alignment readingOrder="0" shrinkToFit="0" vertical="center" wrapText="0"/>
    </xf>
    <xf borderId="7" fillId="2" fontId="188" numFmtId="0" xfId="0" applyAlignment="1" applyBorder="1" applyFont="1">
      <alignment readingOrder="0" shrinkToFit="0" vertical="center" wrapText="1"/>
    </xf>
    <xf borderId="7" fillId="2" fontId="189" numFmtId="0" xfId="0" applyAlignment="1" applyBorder="1" applyFont="1">
      <alignment readingOrder="0" shrinkToFit="0" vertical="center" wrapText="1"/>
    </xf>
    <xf borderId="7" fillId="2" fontId="189" numFmtId="0" xfId="0" applyAlignment="1" applyBorder="1" applyFont="1">
      <alignment readingOrder="0" shrinkToFit="0" vertical="center" wrapText="0"/>
    </xf>
    <xf borderId="7" fillId="2" fontId="190" numFmtId="0" xfId="0" applyAlignment="1" applyBorder="1" applyFont="1">
      <alignment readingOrder="0" shrinkToFit="0" vertical="center" wrapText="1"/>
    </xf>
    <xf borderId="7" fillId="2" fontId="191" numFmtId="0" xfId="0" applyAlignment="1" applyBorder="1" applyFont="1">
      <alignment readingOrder="0" shrinkToFit="0" vertical="center" wrapText="1"/>
    </xf>
    <xf borderId="7" fillId="2" fontId="192" numFmtId="0" xfId="0" applyAlignment="1" applyBorder="1" applyFont="1">
      <alignment readingOrder="0" shrinkToFit="0" vertical="center" wrapText="1"/>
    </xf>
    <xf borderId="7" fillId="2" fontId="193" numFmtId="0" xfId="0" applyAlignment="1" applyBorder="1" applyFont="1">
      <alignment readingOrder="0" shrinkToFit="0" vertical="center" wrapText="1"/>
    </xf>
    <xf borderId="7" fillId="0" fontId="145" numFmtId="0" xfId="0" applyAlignment="1" applyBorder="1" applyFont="1">
      <alignment readingOrder="0" shrinkToFit="0" vertical="center" wrapText="1"/>
    </xf>
    <xf borderId="8" fillId="0" fontId="155" numFmtId="0" xfId="0" applyAlignment="1" applyBorder="1" applyFont="1">
      <alignment readingOrder="0" shrinkToFit="0" vertical="center" wrapText="1"/>
    </xf>
    <xf borderId="7" fillId="2" fontId="192" numFmtId="0" xfId="0" applyAlignment="1" applyBorder="1" applyFont="1">
      <alignment readingOrder="0" shrinkToFit="0" vertical="center" wrapText="0"/>
    </xf>
    <xf borderId="7" fillId="2" fontId="194" numFmtId="0" xfId="0" applyAlignment="1" applyBorder="1" applyFont="1">
      <alignment horizontal="left" readingOrder="0" shrinkToFit="0" vertical="center" wrapText="1"/>
    </xf>
    <xf borderId="7" fillId="2" fontId="195" numFmtId="0" xfId="0" applyAlignment="1" applyBorder="1" applyFont="1">
      <alignment readingOrder="0" shrinkToFit="0" vertical="center" wrapText="1"/>
    </xf>
    <xf borderId="7" fillId="2" fontId="196" numFmtId="0" xfId="0" applyAlignment="1" applyBorder="1" applyFont="1">
      <alignment readingOrder="0" shrinkToFit="0" vertical="center" wrapText="0"/>
    </xf>
    <xf borderId="3" fillId="0" fontId="111" numFmtId="0" xfId="0" applyAlignment="1" applyBorder="1" applyFont="1">
      <alignment horizontal="center" readingOrder="0" shrinkToFit="0" vertical="center" wrapText="1"/>
    </xf>
    <xf borderId="7" fillId="2" fontId="197" numFmtId="0" xfId="0" applyAlignment="1" applyBorder="1" applyFont="1">
      <alignment readingOrder="0" shrinkToFit="0" vertical="center" wrapText="1"/>
    </xf>
    <xf borderId="3" fillId="2" fontId="175" numFmtId="0" xfId="0" applyAlignment="1" applyBorder="1" applyFont="1">
      <alignment horizontal="center" readingOrder="0" shrinkToFit="0" vertical="center" wrapText="1"/>
    </xf>
    <xf borderId="3" fillId="2" fontId="50" numFmtId="0" xfId="0" applyAlignment="1" applyBorder="1" applyFont="1">
      <alignment readingOrder="0" shrinkToFit="0" vertical="center" wrapText="1"/>
    </xf>
    <xf borderId="3" fillId="2" fontId="62" numFmtId="0" xfId="0" applyAlignment="1" applyBorder="1" applyFont="1">
      <alignment readingOrder="0" shrinkToFit="0" vertical="center" wrapText="1"/>
    </xf>
    <xf borderId="3" fillId="2" fontId="198" numFmtId="0" xfId="0" applyAlignment="1" applyBorder="1" applyFont="1">
      <alignment horizontal="center" readingOrder="0" shrinkToFit="0" vertical="center" wrapText="0"/>
    </xf>
    <xf borderId="7" fillId="0" fontId="65" numFmtId="0" xfId="0" applyAlignment="1" applyBorder="1" applyFont="1">
      <alignment horizontal="left" readingOrder="0" shrinkToFit="0" vertical="center" wrapText="1"/>
    </xf>
    <xf borderId="7" fillId="2" fontId="65" numFmtId="0" xfId="0" applyAlignment="1" applyBorder="1" applyFont="1">
      <alignment horizontal="left" readingOrder="0" shrinkToFit="0" vertical="center" wrapText="1"/>
    </xf>
    <xf borderId="3" fillId="0" fontId="199"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15" fontId="2" numFmtId="0" xfId="0" applyAlignment="1" applyBorder="1" applyFill="1" applyFont="1">
      <alignment readingOrder="0" shrinkToFit="0" vertical="center" wrapText="1"/>
    </xf>
    <xf borderId="7" fillId="2" fontId="51" numFmtId="0" xfId="0" applyAlignment="1" applyBorder="1" applyFont="1">
      <alignment shrinkToFit="0" vertical="center" wrapText="1"/>
    </xf>
    <xf borderId="3" fillId="15" fontId="2" numFmtId="0" xfId="0" applyAlignment="1" applyBorder="1" applyFont="1">
      <alignment shrinkToFit="0" vertical="center" wrapText="1"/>
    </xf>
    <xf borderId="3" fillId="15" fontId="200" numFmtId="0" xfId="0" applyAlignment="1" applyBorder="1" applyFont="1">
      <alignment shrinkToFit="0" vertical="center" wrapText="1"/>
    </xf>
    <xf borderId="3" fillId="16" fontId="2" numFmtId="0" xfId="0" applyAlignment="1" applyBorder="1" applyFill="1" applyFont="1">
      <alignment readingOrder="0" shrinkToFit="0" vertical="center" wrapText="1"/>
    </xf>
    <xf borderId="7" fillId="2" fontId="101" numFmtId="0" xfId="0" applyAlignment="1" applyBorder="1" applyFont="1">
      <alignment readingOrder="0" shrinkToFit="0" vertical="center" wrapText="1"/>
    </xf>
    <xf borderId="3" fillId="2" fontId="201" numFmtId="0" xfId="0" applyAlignment="1" applyBorder="1" applyFont="1">
      <alignment readingOrder="0" shrinkToFit="0" vertical="center" wrapText="1"/>
    </xf>
    <xf borderId="3" fillId="2" fontId="152" numFmtId="0" xfId="0" applyAlignment="1" applyBorder="1" applyFont="1">
      <alignment readingOrder="0" shrinkToFit="0" vertical="center" wrapText="1"/>
    </xf>
    <xf borderId="7" fillId="2" fontId="201" numFmtId="0" xfId="0" applyAlignment="1" applyBorder="1" applyFont="1">
      <alignment readingOrder="0" shrinkToFit="0" vertical="center" wrapText="1"/>
    </xf>
    <xf borderId="3" fillId="0" fontId="202" numFmtId="0" xfId="0" applyAlignment="1" applyBorder="1" applyFont="1">
      <alignment readingOrder="0" shrinkToFit="0" vertical="center" wrapText="1"/>
    </xf>
    <xf borderId="3" fillId="0" fontId="203" numFmtId="0" xfId="0" applyAlignment="1" applyBorder="1" applyFont="1">
      <alignment shrinkToFit="0" vertical="center" wrapText="1"/>
    </xf>
    <xf borderId="3" fillId="0" fontId="6"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0" fontId="204" numFmtId="0" xfId="0" applyAlignment="1" applyBorder="1" applyFont="1">
      <alignment readingOrder="0" shrinkToFit="0" vertical="center" wrapText="1"/>
    </xf>
    <xf borderId="8" fillId="0" fontId="205" numFmtId="0" xfId="0" applyAlignment="1" applyBorder="1" applyFont="1">
      <alignment readingOrder="0" shrinkToFit="0" vertical="center" wrapText="0"/>
    </xf>
    <xf borderId="7" fillId="0" fontId="206" numFmtId="0" xfId="0" applyAlignment="1" applyBorder="1" applyFont="1">
      <alignment readingOrder="0" shrinkToFit="0" vertical="center" wrapText="0"/>
    </xf>
    <xf borderId="7" fillId="0" fontId="207" numFmtId="0" xfId="0" applyAlignment="1" applyBorder="1" applyFont="1">
      <alignment readingOrder="0" shrinkToFit="0" vertical="center" wrapText="0"/>
    </xf>
    <xf borderId="7" fillId="0" fontId="208" numFmtId="0" xfId="0" applyAlignment="1" applyBorder="1" applyFont="1">
      <alignment readingOrder="0" shrinkToFit="0" vertical="center" wrapText="1"/>
    </xf>
    <xf borderId="8" fillId="0" fontId="57" numFmtId="0" xfId="0" applyAlignment="1" applyBorder="1" applyFont="1">
      <alignment readingOrder="0" shrinkToFit="0" vertical="center" wrapText="1"/>
    </xf>
    <xf borderId="3" fillId="2" fontId="209"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2" fontId="210" numFmtId="0" xfId="0" applyAlignment="1" applyBorder="1" applyFont="1">
      <alignment readingOrder="0" shrinkToFit="0" vertical="center" wrapText="1"/>
    </xf>
    <xf borderId="7" fillId="2" fontId="210" numFmtId="0" xfId="0" applyAlignment="1" applyBorder="1" applyFont="1">
      <alignment readingOrder="0" shrinkToFit="0" vertical="center" wrapText="1"/>
    </xf>
    <xf borderId="7" fillId="2" fontId="211" numFmtId="0" xfId="0" applyAlignment="1" applyBorder="1" applyFont="1">
      <alignment readingOrder="0" shrinkToFit="0" vertical="center" wrapText="1"/>
    </xf>
    <xf borderId="7" fillId="2" fontId="212" numFmtId="0" xfId="0" applyAlignment="1" applyBorder="1" applyFont="1">
      <alignment readingOrder="0" shrinkToFit="0" vertical="center" wrapText="1"/>
    </xf>
    <xf borderId="3" fillId="0" fontId="114" numFmtId="0" xfId="0" applyAlignment="1" applyBorder="1" applyFont="1">
      <alignment readingOrder="0" shrinkToFit="0" vertical="center" wrapText="1"/>
    </xf>
    <xf borderId="3" fillId="0" fontId="213" numFmtId="0" xfId="0" applyAlignment="1" applyBorder="1" applyFont="1">
      <alignment readingOrder="0" shrinkToFit="0" vertical="center" wrapText="1"/>
    </xf>
    <xf borderId="3" fillId="2" fontId="8" numFmtId="0" xfId="0" applyAlignment="1" applyBorder="1" applyFont="1">
      <alignment readingOrder="0" shrinkToFit="0" vertical="center" wrapText="1"/>
    </xf>
    <xf borderId="3" fillId="0" fontId="214" numFmtId="0" xfId="0" applyAlignment="1" applyBorder="1" applyFont="1">
      <alignment readingOrder="0" shrinkToFit="0" vertical="center" wrapText="0"/>
    </xf>
    <xf borderId="13" fillId="5" fontId="215"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3" fillId="2" fontId="211" numFmtId="0" xfId="0" applyAlignment="1" applyBorder="1" applyFont="1">
      <alignment readingOrder="0" shrinkToFit="0" vertical="center" wrapText="1"/>
    </xf>
    <xf borderId="8" fillId="0" fontId="114"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7" numFmtId="0" xfId="0" applyAlignment="1" applyBorder="1" applyFont="1">
      <alignment readingOrder="0" shrinkToFit="0" vertical="center" wrapText="1"/>
    </xf>
    <xf borderId="3" fillId="2" fontId="146" numFmtId="0" xfId="0" applyAlignment="1" applyBorder="1" applyFont="1">
      <alignment readingOrder="0" shrinkToFit="0" vertical="center" wrapText="1"/>
    </xf>
    <xf borderId="3" fillId="0" fontId="113" numFmtId="0" xfId="0" applyAlignment="1" applyBorder="1" applyFont="1">
      <alignment readingOrder="0" shrinkToFit="0" vertical="top" wrapText="1"/>
    </xf>
    <xf borderId="3" fillId="0" fontId="216" numFmtId="0" xfId="0" applyAlignment="1" applyBorder="1" applyFont="1">
      <alignment readingOrder="0" shrinkToFit="0" vertical="center" wrapText="1"/>
    </xf>
    <xf borderId="7" fillId="0" fontId="36" numFmtId="0" xfId="0" applyAlignment="1" applyBorder="1" applyFont="1">
      <alignment readingOrder="0" shrinkToFit="0" vertical="center" wrapText="1"/>
    </xf>
    <xf borderId="3" fillId="0" fontId="145" numFmtId="0" xfId="0" applyAlignment="1" applyBorder="1" applyFont="1">
      <alignment readingOrder="0" shrinkToFit="0" vertical="center" wrapText="1"/>
    </xf>
    <xf borderId="3" fillId="0" fontId="217" numFmtId="0" xfId="0" applyAlignment="1" applyBorder="1" applyFont="1">
      <alignment readingOrder="0" shrinkToFit="0" vertical="center" wrapText="1"/>
    </xf>
    <xf borderId="3" fillId="0" fontId="36" numFmtId="0" xfId="0" applyAlignment="1" applyBorder="1" applyFont="1">
      <alignment readingOrder="0" shrinkToFit="0" vertical="center" wrapText="1"/>
    </xf>
    <xf borderId="11" fillId="0" fontId="218" numFmtId="0" xfId="0" applyAlignment="1" applyBorder="1" applyFont="1">
      <alignment readingOrder="0" shrinkToFit="0" vertical="center" wrapText="1"/>
    </xf>
    <xf borderId="7" fillId="8" fontId="6" numFmtId="0" xfId="0" applyAlignment="1" applyBorder="1" applyFont="1">
      <alignment readingOrder="0" shrinkToFit="0" vertical="center" wrapText="1"/>
    </xf>
    <xf borderId="3" fillId="8" fontId="6" numFmtId="0" xfId="0" applyAlignment="1" applyBorder="1" applyFont="1">
      <alignment readingOrder="0" shrinkToFit="0" vertical="center" wrapText="1"/>
    </xf>
    <xf borderId="7" fillId="8" fontId="128" numFmtId="0" xfId="0" applyAlignment="1" applyBorder="1" applyFont="1">
      <alignment readingOrder="0" shrinkToFit="0" vertical="center" wrapText="1"/>
    </xf>
    <xf borderId="3" fillId="0" fontId="219" numFmtId="0" xfId="0" applyAlignment="1" applyBorder="1" applyFont="1">
      <alignment readingOrder="0" shrinkToFit="0" vertical="center" wrapText="1"/>
    </xf>
    <xf borderId="7" fillId="2" fontId="220" numFmtId="0" xfId="0" applyAlignment="1" applyBorder="1" applyFont="1">
      <alignment readingOrder="0" shrinkToFit="0" vertical="center" wrapText="1"/>
    </xf>
    <xf borderId="3" fillId="8" fontId="114" numFmtId="0" xfId="0" applyAlignment="1" applyBorder="1" applyFont="1">
      <alignment readingOrder="0" shrinkToFit="0" vertical="center" wrapText="1"/>
    </xf>
    <xf borderId="3" fillId="8" fontId="221" numFmtId="0" xfId="0" applyAlignment="1" applyBorder="1" applyFont="1">
      <alignment readingOrder="0" shrinkToFit="0" vertical="center" wrapText="1"/>
    </xf>
    <xf borderId="3" fillId="2" fontId="222" numFmtId="0" xfId="0" applyAlignment="1" applyBorder="1" applyFont="1">
      <alignment readingOrder="0" shrinkToFit="0" vertical="center" wrapText="1"/>
    </xf>
    <xf borderId="3" fillId="0" fontId="223" numFmtId="0" xfId="0" applyAlignment="1" applyBorder="1" applyFont="1">
      <alignment readingOrder="0" shrinkToFit="0" vertical="center" wrapText="1"/>
    </xf>
    <xf borderId="7" fillId="8" fontId="221" numFmtId="0" xfId="0" applyAlignment="1" applyBorder="1" applyFont="1">
      <alignment readingOrder="0" shrinkToFit="0" vertical="center" wrapText="1"/>
    </xf>
    <xf borderId="7" fillId="2" fontId="222" numFmtId="0" xfId="0" applyAlignment="1" applyBorder="1" applyFont="1">
      <alignment readingOrder="0" shrinkToFit="0" vertical="center" wrapText="1"/>
    </xf>
    <xf borderId="3" fillId="0" fontId="223" numFmtId="0" xfId="0" applyAlignment="1" applyBorder="1" applyFont="1">
      <alignment readingOrder="0" shrinkToFit="0" vertical="top" wrapText="1"/>
    </xf>
    <xf borderId="3" fillId="8" fontId="22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25" numFmtId="0" xfId="0" applyAlignment="1" applyBorder="1" applyFont="1">
      <alignment readingOrder="0" shrinkToFit="0" vertical="top" wrapText="1"/>
    </xf>
    <xf borderId="3" fillId="2" fontId="226" numFmtId="0" xfId="0" applyAlignment="1" applyBorder="1" applyFont="1">
      <alignment readingOrder="0" shrinkToFit="0" vertical="center" wrapText="1"/>
    </xf>
    <xf borderId="3" fillId="2" fontId="227" numFmtId="0" xfId="0" applyAlignment="1" applyBorder="1" applyFont="1">
      <alignment readingOrder="0" shrinkToFit="0" vertical="center" wrapText="1"/>
    </xf>
    <xf borderId="7" fillId="2" fontId="123" numFmtId="0" xfId="0" applyAlignment="1" applyBorder="1" applyFont="1">
      <alignment readingOrder="0" shrinkToFit="0" vertical="center" wrapText="1"/>
    </xf>
    <xf borderId="7" fillId="2" fontId="228" numFmtId="0" xfId="0" applyAlignment="1" applyBorder="1" applyFont="1">
      <alignment readingOrder="0" shrinkToFit="0" vertical="center" wrapText="1"/>
    </xf>
    <xf borderId="3" fillId="2" fontId="229" numFmtId="0" xfId="0" applyAlignment="1" applyBorder="1" applyFont="1">
      <alignment readingOrder="0" shrinkToFit="0" vertical="center" wrapText="1"/>
    </xf>
    <xf borderId="3" fillId="8"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28"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30" numFmtId="0" xfId="0" applyAlignment="1" applyBorder="1" applyFont="1">
      <alignment readingOrder="0" shrinkToFit="0" vertical="center" wrapText="1"/>
    </xf>
    <xf borderId="3" fillId="0" fontId="231" numFmtId="0" xfId="0" applyAlignment="1" applyBorder="1" applyFont="1">
      <alignment readingOrder="0" shrinkToFit="0" vertical="top" wrapText="1"/>
    </xf>
    <xf borderId="7" fillId="2" fontId="229" numFmtId="0" xfId="0" applyAlignment="1" applyBorder="1" applyFont="1">
      <alignment readingOrder="0" shrinkToFit="0" vertical="center" wrapText="1"/>
    </xf>
    <xf borderId="7" fillId="2" fontId="66"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8" numFmtId="0" xfId="0" applyAlignment="1" applyBorder="1" applyFont="1">
      <alignment readingOrder="0" shrinkToFit="0" vertical="center" wrapText="0"/>
    </xf>
    <xf borderId="3" fillId="2" fontId="48"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7" fillId="17" fontId="6" numFmtId="0" xfId="0" applyAlignment="1" applyBorder="1" applyFill="1" applyFont="1">
      <alignment readingOrder="0" shrinkToFit="0" vertical="center" wrapText="1"/>
    </xf>
    <xf borderId="7" fillId="2" fontId="60"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7" fillId="0" fontId="36" numFmtId="0" xfId="0" applyAlignment="1" applyBorder="1" applyFont="1">
      <alignment readingOrder="0" shrinkToFit="0" vertical="center" wrapText="0"/>
    </xf>
    <xf borderId="8" fillId="0" fontId="232" numFmtId="0" xfId="0" applyAlignment="1" applyBorder="1" applyFont="1">
      <alignment readingOrder="0" shrinkToFit="0" vertical="center" wrapText="0"/>
    </xf>
    <xf borderId="7" fillId="0" fontId="233" numFmtId="0" xfId="0" applyAlignment="1" applyBorder="1" applyFont="1">
      <alignment readingOrder="0" shrinkToFit="0" vertical="center" wrapText="0"/>
    </xf>
    <xf borderId="7" fillId="0" fontId="155" numFmtId="0" xfId="0" applyAlignment="1" applyBorder="1" applyFont="1">
      <alignment readingOrder="0" shrinkToFit="0" vertical="center" wrapText="0"/>
    </xf>
    <xf borderId="8" fillId="0" fontId="75" numFmtId="0" xfId="0" applyAlignment="1" applyBorder="1" applyFont="1">
      <alignment readingOrder="0" shrinkToFit="0" vertical="center" wrapText="0"/>
    </xf>
    <xf borderId="7" fillId="2" fontId="51" numFmtId="0" xfId="0" applyAlignment="1" applyBorder="1" applyFont="1">
      <alignment horizontal="left" readingOrder="0" shrinkToFit="0" vertical="center" wrapText="0"/>
    </xf>
    <xf borderId="8" fillId="0" fontId="155" numFmtId="0" xfId="0" applyAlignment="1" applyBorder="1" applyFont="1">
      <alignment readingOrder="0" shrinkToFit="0" vertical="center" wrapText="0"/>
    </xf>
    <xf borderId="7" fillId="2" fontId="201" numFmtId="0" xfId="0" applyAlignment="1" applyBorder="1" applyFont="1">
      <alignment readingOrder="0" shrinkToFit="0" vertical="center" wrapText="0"/>
    </xf>
    <xf borderId="8" fillId="0" fontId="234" numFmtId="0" xfId="0" applyAlignment="1" applyBorder="1" applyFont="1">
      <alignment readingOrder="0" shrinkToFit="0" vertical="center" wrapText="0"/>
    </xf>
    <xf borderId="7" fillId="0" fontId="232" numFmtId="0" xfId="0" applyAlignment="1" applyBorder="1" applyFont="1">
      <alignment readingOrder="0" shrinkToFit="0" vertical="center" wrapText="0"/>
    </xf>
    <xf borderId="8" fillId="0" fontId="235"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60" numFmtId="0" xfId="0" applyAlignment="1" applyBorder="1" applyFont="1">
      <alignment horizontal="center" readingOrder="0" shrinkToFit="0" vertical="center" wrapText="1"/>
    </xf>
    <xf borderId="3" fillId="2" fontId="60" numFmtId="0" xfId="0" applyAlignment="1" applyBorder="1" applyFont="1">
      <alignment horizontal="center" readingOrder="0" shrinkToFit="0" vertical="center" wrapText="1"/>
    </xf>
    <xf borderId="3" fillId="0" fontId="57" numFmtId="0" xfId="0" applyAlignment="1" applyBorder="1" applyFont="1">
      <alignment horizontal="center" readingOrder="0" shrinkToFit="0" vertical="center" wrapText="1"/>
    </xf>
    <xf borderId="3" fillId="0" fontId="65" numFmtId="0" xfId="0" applyAlignment="1" applyBorder="1" applyFont="1">
      <alignment horizontal="center" readingOrder="0" shrinkToFit="0" vertical="center" wrapText="1"/>
    </xf>
    <xf borderId="7" fillId="0" fontId="65" numFmtId="0" xfId="0" applyAlignment="1" applyBorder="1" applyFont="1">
      <alignment horizontal="center" readingOrder="0" shrinkToFit="0" vertical="center" wrapText="1"/>
    </xf>
    <xf borderId="3" fillId="0" fontId="236" numFmtId="0" xfId="0" applyAlignment="1" applyBorder="1" applyFont="1">
      <alignment horizontal="left" readingOrder="0" shrinkToFit="0" vertical="center" wrapText="1"/>
    </xf>
    <xf borderId="3" fillId="2" fontId="50"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23"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6" fontId="51" numFmtId="0" xfId="0" applyAlignment="1" applyBorder="1" applyFont="1">
      <alignment readingOrder="0" shrinkToFit="0" vertical="center" wrapText="1"/>
    </xf>
    <xf borderId="3" fillId="6" fontId="51" numFmtId="0" xfId="0" applyAlignment="1" applyBorder="1" applyFont="1">
      <alignment readingOrder="0" shrinkToFit="0" vertical="center" wrapText="0"/>
    </xf>
    <xf borderId="3" fillId="6" fontId="6" numFmtId="0" xfId="0" applyAlignment="1" applyBorder="1" applyFont="1">
      <alignment readingOrder="0" shrinkToFit="0" vertical="center" wrapText="1"/>
    </xf>
    <xf borderId="7" fillId="0" fontId="237" numFmtId="0" xfId="0" applyAlignment="1" applyBorder="1" applyFont="1">
      <alignment readingOrder="0" shrinkToFit="0" vertical="center" wrapText="0"/>
    </xf>
    <xf borderId="7" fillId="0" fontId="57" numFmtId="0" xfId="0" applyAlignment="1" applyBorder="1" applyFont="1">
      <alignment horizontal="center" readingOrder="0" shrinkToFit="0" vertical="center" wrapText="0"/>
    </xf>
    <xf borderId="7" fillId="2" fontId="238" numFmtId="0" xfId="0" applyAlignment="1" applyBorder="1" applyFont="1">
      <alignment readingOrder="0" shrinkToFit="0" vertical="center" wrapText="1"/>
    </xf>
    <xf borderId="7" fillId="2" fontId="175" numFmtId="0" xfId="0" applyAlignment="1" applyBorder="1" applyFont="1">
      <alignment readingOrder="0" shrinkToFit="0" vertical="top" wrapText="1"/>
    </xf>
    <xf borderId="7" fillId="2" fontId="239" numFmtId="0" xfId="0" applyAlignment="1" applyBorder="1" applyFont="1">
      <alignment readingOrder="0" shrinkToFit="0" vertical="center" wrapText="1"/>
    </xf>
    <xf borderId="3" fillId="2" fontId="240" numFmtId="0" xfId="0" applyAlignment="1" applyBorder="1" applyFont="1">
      <alignment readingOrder="0" shrinkToFit="0" vertical="center" wrapText="1"/>
    </xf>
    <xf borderId="7" fillId="0" fontId="241" numFmtId="0" xfId="0" applyAlignment="1" applyBorder="1" applyFont="1">
      <alignment horizontal="left" readingOrder="0" shrinkToFit="0" vertical="center" wrapText="1"/>
    </xf>
    <xf borderId="8" fillId="0" fontId="242" numFmtId="0" xfId="0" applyAlignment="1" applyBorder="1" applyFont="1">
      <alignment readingOrder="0" shrinkToFit="0" vertical="center" wrapText="1"/>
    </xf>
    <xf borderId="7" fillId="0" fontId="84"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43" numFmtId="0" xfId="0" applyAlignment="1" applyBorder="1" applyFont="1">
      <alignment readingOrder="0" shrinkToFit="0" vertical="center" wrapText="1"/>
    </xf>
    <xf borderId="3" fillId="2" fontId="51" numFmtId="0" xfId="0" applyAlignment="1" applyBorder="1" applyFont="1">
      <alignment readingOrder="0" shrinkToFit="0" vertical="center" wrapText="1"/>
    </xf>
    <xf borderId="3" fillId="2" fontId="197" numFmtId="0" xfId="0" applyAlignment="1" applyBorder="1" applyFont="1">
      <alignment readingOrder="0" shrinkToFit="0" vertical="center" wrapText="1"/>
    </xf>
    <xf borderId="3"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3" fillId="2" fontId="51" numFmtId="0" xfId="0" applyAlignment="1" applyBorder="1" applyFont="1">
      <alignment readingOrder="0" shrinkToFit="0" vertical="bottom" wrapText="1"/>
    </xf>
    <xf borderId="0" fillId="0" fontId="4" numFmtId="0" xfId="0" applyAlignment="1" applyFont="1">
      <alignment readingOrder="0" vertical="center"/>
    </xf>
    <xf borderId="3" fillId="2" fontId="76" numFmtId="0" xfId="0" applyAlignment="1" applyBorder="1" applyFont="1">
      <alignment readingOrder="0" shrinkToFit="0" vertical="center" wrapText="1"/>
    </xf>
    <xf borderId="3" fillId="2" fontId="92"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44" numFmtId="0" xfId="0" applyAlignment="1" applyBorder="1" applyFont="1">
      <alignment readingOrder="0" shrinkToFit="0" vertical="center" wrapText="0"/>
    </xf>
    <xf borderId="3" fillId="2" fontId="138"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3" fillId="2" fontId="60" numFmtId="0" xfId="0" applyAlignment="1" applyBorder="1" applyFont="1">
      <alignment horizontal="center" readingOrder="0" shrinkToFit="0" vertical="center" wrapText="0"/>
    </xf>
    <xf borderId="3" fillId="0" fontId="4" numFmtId="0" xfId="0" applyAlignment="1" applyBorder="1" applyFont="1">
      <alignment vertical="center"/>
    </xf>
    <xf borderId="3" fillId="18" fontId="245" numFmtId="0" xfId="0" applyAlignment="1" applyBorder="1" applyFill="1" applyFont="1">
      <alignment horizontal="left" readingOrder="0" shrinkToFit="0" vertical="center" wrapText="1"/>
    </xf>
    <xf borderId="3" fillId="2" fontId="245" numFmtId="0" xfId="0" applyAlignment="1" applyBorder="1" applyFont="1">
      <alignment horizontal="center" readingOrder="0" shrinkToFit="0" vertical="center" wrapText="1"/>
    </xf>
    <xf borderId="38" fillId="18" fontId="245" numFmtId="0" xfId="0" applyAlignment="1" applyBorder="1" applyFont="1">
      <alignment horizontal="left" readingOrder="0" shrinkToFit="0" vertical="center" wrapText="1"/>
    </xf>
    <xf borderId="3" fillId="8" fontId="2" numFmtId="0" xfId="0" applyAlignment="1" applyBorder="1" applyFont="1">
      <alignment horizontal="center" readingOrder="0" shrinkToFit="0" vertical="center" wrapText="1"/>
    </xf>
    <xf borderId="3" fillId="2" fontId="246" numFmtId="0" xfId="0" applyAlignment="1" applyBorder="1" applyFont="1">
      <alignment horizontal="center" readingOrder="0" shrinkToFit="0" vertical="center" wrapText="1"/>
    </xf>
    <xf borderId="11" fillId="0" fontId="247" numFmtId="0" xfId="0" applyAlignment="1" applyBorder="1" applyFont="1">
      <alignment horizontal="center" readingOrder="0" shrinkToFit="0" vertical="center" wrapText="1"/>
    </xf>
    <xf borderId="7" fillId="2" fontId="50" numFmtId="0" xfId="0" applyAlignment="1" applyBorder="1" applyFont="1">
      <alignment horizontal="center" readingOrder="0" shrinkToFit="0" vertical="center" wrapText="0"/>
    </xf>
    <xf borderId="7" fillId="2" fontId="48" numFmtId="0" xfId="0" applyAlignment="1" applyBorder="1" applyFont="1">
      <alignment readingOrder="0" shrinkToFit="0" vertical="center" wrapText="0"/>
    </xf>
    <xf borderId="3" fillId="0" fontId="57" numFmtId="0" xfId="0" applyAlignment="1" applyBorder="1" applyFont="1">
      <alignment readingOrder="0" shrinkToFit="0" vertical="center" wrapText="1"/>
    </xf>
    <xf borderId="7" fillId="2" fontId="248" numFmtId="0" xfId="0" applyAlignment="1" applyBorder="1" applyFont="1">
      <alignment horizontal="left" readingOrder="0" shrinkToFit="0" vertical="center" wrapText="1"/>
    </xf>
    <xf borderId="7" fillId="2" fontId="249" numFmtId="0" xfId="0" applyAlignment="1" applyBorder="1" applyFont="1">
      <alignment readingOrder="0" shrinkToFit="0" vertical="center" wrapText="1"/>
    </xf>
    <xf borderId="3" fillId="0" fontId="250"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4" numFmtId="0" xfId="0" applyAlignment="1" applyBorder="1" applyFont="1">
      <alignment shrinkToFit="0" vertical="center" wrapText="1"/>
    </xf>
    <xf borderId="6" fillId="6" fontId="2" numFmtId="0" xfId="0" applyAlignment="1" applyBorder="1" applyFont="1">
      <alignment shrinkToFit="0" vertical="center" wrapText="0"/>
    </xf>
    <xf borderId="3" fillId="6" fontId="44"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46" numFmtId="0" xfId="0" applyAlignment="1" applyBorder="1" applyFont="1">
      <alignment horizontal="center" readingOrder="0" shrinkToFit="0" vertical="center" wrapText="1"/>
    </xf>
    <xf borderId="3" fillId="6" fontId="44"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46" numFmtId="0" xfId="0" applyAlignment="1" applyBorder="1" applyFont="1">
      <alignment shrinkToFit="0" vertical="center" wrapText="0"/>
    </xf>
    <xf borderId="3" fillId="2" fontId="132" numFmtId="0" xfId="0" applyAlignment="1" applyBorder="1" applyFont="1">
      <alignment horizontal="center" readingOrder="0" shrinkToFit="0" vertical="center" wrapText="1"/>
    </xf>
    <xf borderId="5" fillId="2" fontId="44"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55"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82" numFmtId="0" xfId="0" applyAlignment="1" applyBorder="1" applyFont="1">
      <alignment readingOrder="0" shrinkToFit="0" vertical="center" wrapText="0"/>
    </xf>
    <xf borderId="7" fillId="2" fontId="251"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52" numFmtId="0" xfId="0" applyAlignment="1" applyBorder="1" applyFont="1">
      <alignment horizontal="center" readingOrder="0" shrinkToFit="0" vertical="center" wrapText="0"/>
    </xf>
    <xf borderId="7" fillId="2" fontId="253" numFmtId="0" xfId="0" applyAlignment="1" applyBorder="1" applyFont="1">
      <alignment readingOrder="0" shrinkToFit="0" vertical="center" wrapText="1"/>
    </xf>
    <xf borderId="32" fillId="0" fontId="5" numFmtId="0" xfId="0" applyAlignment="1" applyBorder="1" applyFont="1">
      <alignment horizontal="center" readingOrder="0" shrinkToFit="0" vertical="center" wrapText="1"/>
    </xf>
    <xf borderId="24" fillId="0" fontId="5"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1"/>
    </xf>
    <xf borderId="39"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51"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51" numFmtId="0" xfId="0" applyAlignment="1" applyBorder="1" applyFont="1">
      <alignment horizontal="center" readingOrder="0" shrinkToFit="0" vertical="center" wrapText="1"/>
    </xf>
    <xf borderId="3" fillId="2" fontId="51" numFmtId="0" xfId="0" applyAlignment="1" applyBorder="1" applyFont="1">
      <alignment horizontal="left" readingOrder="0" shrinkToFit="0" vertical="center" wrapText="0"/>
    </xf>
    <xf borderId="3" fillId="2" fontId="51"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4"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51"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52" numFmtId="0" xfId="0" applyAlignment="1" applyBorder="1" applyFont="1">
      <alignment horizontal="center" readingOrder="0" shrinkToFit="0" vertical="center" wrapText="0"/>
    </xf>
    <xf borderId="3" fillId="0" fontId="252"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7" fillId="2" fontId="254"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8"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6" fillId="0" fontId="5" numFmtId="0" xfId="0" applyAlignment="1" applyBorder="1" applyFont="1">
      <alignment readingOrder="0" shrinkToFit="0" vertical="center" wrapText="1"/>
    </xf>
    <xf borderId="35" fillId="0" fontId="5" numFmtId="0" xfId="0" applyAlignment="1" applyBorder="1" applyFont="1">
      <alignment readingOrder="0" shrinkToFit="0" vertical="center" wrapText="1"/>
    </xf>
    <xf borderId="40"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8"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18"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semanticscholar.org/paper/Energy-efficient-train-control%3A-The-two-train-on-Albrecht-Howlett/5855955e9a224be10224bd367a52be44a57dbaf4" TargetMode="External"/><Relationship Id="rId391" Type="http://schemas.openxmlformats.org/officeDocument/2006/relationships/hyperlink" Target="https://www.semanticscholar.org/paper/Design-of-energy-Efficient-timetables-in-two-way-Canca-Zarzo/25b9e5aa54a284f77136fa3a655846c9f664bf14" TargetMode="External"/><Relationship Id="rId390" Type="http://schemas.openxmlformats.org/officeDocument/2006/relationships/hyperlink" Target="https://www.scopus.com/record/display.uri?eid=2-s2.0-85069465436&amp;origin=inward&amp;txGid=9090a1ebd9e8be2ec2835addcb8307fc" TargetMode="External"/><Relationship Id="rId2180" Type="http://schemas.openxmlformats.org/officeDocument/2006/relationships/hyperlink" Target="https://ieeexplore.ieee.org/document/914108" TargetMode="External"/><Relationship Id="rId2181" Type="http://schemas.openxmlformats.org/officeDocument/2006/relationships/hyperlink" Target="https://trid.trb.org/View/1327811" TargetMode="External"/><Relationship Id="rId2182" Type="http://schemas.openxmlformats.org/officeDocument/2006/relationships/hyperlink" Target="https://ascelibrary.org/doi/10.1061/%28ASCE%29TE.1943-5436.0000246" TargetMode="External"/><Relationship Id="rId2183" Type="http://schemas.openxmlformats.org/officeDocument/2006/relationships/hyperlink" Target="https://journals.sagepub.com/doi/10.1177/0954409717694522" TargetMode="External"/><Relationship Id="rId385" Type="http://schemas.openxmlformats.org/officeDocument/2006/relationships/hyperlink" Target="https://www.scopus.com/record/display.uri?eid=2-s2.0-84942783578&amp;origin=inward&amp;txGid=467bd7c423a229bfcd783599425c2745" TargetMode="External"/><Relationship Id="rId2184" Type="http://schemas.openxmlformats.org/officeDocument/2006/relationships/hyperlink" Target="https://www.sciencedirect.com/science/article/abs/pii/S0378475416300891" TargetMode="External"/><Relationship Id="rId384" Type="http://schemas.openxmlformats.org/officeDocument/2006/relationships/hyperlink" Target="https://www.mdpi.com/2071-1050/11/22/6293" TargetMode="External"/><Relationship Id="rId2185" Type="http://schemas.openxmlformats.org/officeDocument/2006/relationships/hyperlink" Target="https://journals.open.tudelft.nl/ejtir/article/view/5453" TargetMode="External"/><Relationship Id="rId383" Type="http://schemas.openxmlformats.org/officeDocument/2006/relationships/hyperlink" Target="https://onlinelibrary.wiley.com/doi/abs/10.1002/tee.20479" TargetMode="External"/><Relationship Id="rId2186" Type="http://schemas.openxmlformats.org/officeDocument/2006/relationships/hyperlink" Target="https://pubs.rsc.org/en/content/articlelanding/2022/ee/d2ee00802e" TargetMode="External"/><Relationship Id="rId382" Type="http://schemas.openxmlformats.org/officeDocument/2006/relationships/hyperlink" Target="https://pubsonline.informs.org/doi/abs/10.1287/trsc.1080.0240" TargetMode="External"/><Relationship Id="rId2187" Type="http://schemas.openxmlformats.org/officeDocument/2006/relationships/hyperlink" Target="https://scijournals.onlinelibrary.wiley.com/doi/10.1002/ese3.1971" TargetMode="External"/><Relationship Id="rId389" Type="http://schemas.openxmlformats.org/officeDocument/2006/relationships/hyperlink" Target="https://www.scopus.com/record/display.uri?eid=2-s2.0-85200686080&amp;origin=inward&amp;txGid=02a47e526e35589228cbbb93a0611f84" TargetMode="External"/><Relationship Id="rId2188" Type="http://schemas.openxmlformats.org/officeDocument/2006/relationships/hyperlink" Target="https://doi.org/10.23919/iccas63016.2024.10773332" TargetMode="External"/><Relationship Id="rId388" Type="http://schemas.openxmlformats.org/officeDocument/2006/relationships/hyperlink" Target="https://www.scopus.com/record/display.uri?eid=2-s2.0-85027936323&amp;origin=inward&amp;txGid=61b82a19de712a29038713f8aa5b9e5d" TargetMode="External"/><Relationship Id="rId2189" Type="http://schemas.openxmlformats.org/officeDocument/2006/relationships/hyperlink" Target="https://doi.org/10.1177/0954409712468231" TargetMode="External"/><Relationship Id="rId387" Type="http://schemas.openxmlformats.org/officeDocument/2006/relationships/hyperlink" Target="https://www.scopus.com/record/display.uri?eid=2-s2.0-85064633366&amp;origin=inward&amp;txGid=847c2f3ca3392fcb650d9327400584e9" TargetMode="External"/><Relationship Id="rId386" Type="http://schemas.openxmlformats.org/officeDocument/2006/relationships/hyperlink" Target="https://www.scopus.com/record/display.uri?eid=2-s2.0-84959533858&amp;origin=inward&amp;txGid=8e534561a81a6784ba2f7e8136e90642" TargetMode="External"/><Relationship Id="rId381" Type="http://schemas.openxmlformats.org/officeDocument/2006/relationships/hyperlink" Target="https://journals.sagepub.com/doi/abs/10.1177/0954409711429411" TargetMode="External"/><Relationship Id="rId380" Type="http://schemas.openxmlformats.org/officeDocument/2006/relationships/hyperlink" Target="https://ieeexplore.ieee.org/abstract/document/5986629" TargetMode="External"/><Relationship Id="rId379" Type="http://schemas.openxmlformats.org/officeDocument/2006/relationships/hyperlink" Target="https://iopscience.iop.org/article/10.1088/0964-1726/24/10/105017/meta" TargetMode="External"/><Relationship Id="rId2170" Type="http://schemas.openxmlformats.org/officeDocument/2006/relationships/hyperlink" Target="https://link.springer.com/article/10.1038/s41598-023-37640-w" TargetMode="External"/><Relationship Id="rId2171" Type="http://schemas.openxmlformats.org/officeDocument/2006/relationships/hyperlink" Target="https://link.springer.com/article/10.1007/s40864-018-0090-8" TargetMode="External"/><Relationship Id="rId2172" Type="http://schemas.openxmlformats.org/officeDocument/2006/relationships/hyperlink" Target="https://link.springer.com/article/10.1007/s40534-013-0003-1" TargetMode="External"/><Relationship Id="rId374" Type="http://schemas.openxmlformats.org/officeDocument/2006/relationships/hyperlink" Target="https://link.springer.com/article/10.1007/s12469-024-00357-8" TargetMode="External"/><Relationship Id="rId2173" Type="http://schemas.openxmlformats.org/officeDocument/2006/relationships/hyperlink" Target="https://ieeexplore.ieee.org/abstract/document/8846576" TargetMode="External"/><Relationship Id="rId373" Type="http://schemas.openxmlformats.org/officeDocument/2006/relationships/hyperlink" Target="https://link.springer.com/article/10.1007/s13198-024-02423-7" TargetMode="External"/><Relationship Id="rId2174" Type="http://schemas.openxmlformats.org/officeDocument/2006/relationships/hyperlink" Target="https://ieeexplore.ieee.org/abstract/document/9349630" TargetMode="External"/><Relationship Id="rId372" Type="http://schemas.openxmlformats.org/officeDocument/2006/relationships/hyperlink" Target="https://link.springer.com/article/10.1007/s40534-025-00378-4" TargetMode="External"/><Relationship Id="rId2175" Type="http://schemas.openxmlformats.org/officeDocument/2006/relationships/hyperlink" Target="https://journals.sagepub.com/doi/abs/10.1177/0954409713515648" TargetMode="External"/><Relationship Id="rId371" Type="http://schemas.openxmlformats.org/officeDocument/2006/relationships/hyperlink" Target="https://www.sciencedirect.com/science/article/pii/S1110016821002519" TargetMode="External"/><Relationship Id="rId2176" Type="http://schemas.openxmlformats.org/officeDocument/2006/relationships/hyperlink" Target="https://ieeexplore.ieee.org/abstract/document/8846576" TargetMode="External"/><Relationship Id="rId378" Type="http://schemas.openxmlformats.org/officeDocument/2006/relationships/hyperlink" Target="https://link.springer.com/article/10.1038/s41598-025-88109-x" TargetMode="External"/><Relationship Id="rId2177" Type="http://schemas.openxmlformats.org/officeDocument/2006/relationships/hyperlink" Target="https://ieeexplore.ieee.org/abstract/document/5942181" TargetMode="External"/><Relationship Id="rId377" Type="http://schemas.openxmlformats.org/officeDocument/2006/relationships/hyperlink" Target="https://link.springer.com/article/10.1038/s41598-025-87350-8" TargetMode="External"/><Relationship Id="rId2178" Type="http://schemas.openxmlformats.org/officeDocument/2006/relationships/hyperlink" Target="https://www.sciencedirect.com/science/article/abs/pii/S0378779623000858" TargetMode="External"/><Relationship Id="rId376" Type="http://schemas.openxmlformats.org/officeDocument/2006/relationships/hyperlink" Target="https://au.mathworks.com/matlabcentral/fileexchange/177404-moipso-optimization-engineering-problem." TargetMode="External"/><Relationship Id="rId2179" Type="http://schemas.openxmlformats.org/officeDocument/2006/relationships/hyperlink" Target="https://ieeexplore.ieee.org/document/8573149" TargetMode="External"/><Relationship Id="rId375" Type="http://schemas.openxmlformats.org/officeDocument/2006/relationships/hyperlink" Target="https://link.springer.com/article/10.1007/s42452-024-06159-8" TargetMode="External"/><Relationship Id="rId2190" Type="http://schemas.openxmlformats.org/officeDocument/2006/relationships/hyperlink" Target="https://ieeexplore.ieee.org/document/6520980" TargetMode="External"/><Relationship Id="rId2191" Type="http://schemas.openxmlformats.org/officeDocument/2006/relationships/hyperlink" Target="https://ieeexplore.ieee.org/document/10250813" TargetMode="External"/><Relationship Id="rId2192" Type="http://schemas.openxmlformats.org/officeDocument/2006/relationships/hyperlink" Target="https://ieeexplore.ieee.org/document/8826540" TargetMode="External"/><Relationship Id="rId2193" Type="http://schemas.openxmlformats.org/officeDocument/2006/relationships/hyperlink" Target="https://ieeexplore.ieee.org/document/9994628" TargetMode="External"/><Relationship Id="rId2194" Type="http://schemas.openxmlformats.org/officeDocument/2006/relationships/hyperlink" Target="https://ieeexplore.ieee.org/document/9351815" TargetMode="External"/><Relationship Id="rId396" Type="http://schemas.openxmlformats.org/officeDocument/2006/relationships/hyperlink" Target="https://ieeexplore.ieee.org/abstract/document/10819904" TargetMode="External"/><Relationship Id="rId2195" Type="http://schemas.openxmlformats.org/officeDocument/2006/relationships/hyperlink" Target="https://ieeexplore.ieee.org/document/10669005" TargetMode="External"/><Relationship Id="rId395" Type="http://schemas.openxmlformats.org/officeDocument/2006/relationships/hyperlink" Target="https://www.mdpi.com/2076-3417/13/4/2454" TargetMode="External"/><Relationship Id="rId2196" Type="http://schemas.openxmlformats.org/officeDocument/2006/relationships/hyperlink" Target="https://www.sciencedirect.com/science/article/pii/S0142061523007962" TargetMode="External"/><Relationship Id="rId394" Type="http://schemas.openxmlformats.org/officeDocument/2006/relationships/hyperlink" Target="https://www.semanticscholar.org/paper/Control-of-urban-rail-transit-equipped-with-for-and-Gao-Fang/bc43246ddb6ac3741c1a8cb886e7dbd34c832fce" TargetMode="External"/><Relationship Id="rId2197" Type="http://schemas.openxmlformats.org/officeDocument/2006/relationships/hyperlink" Target="https://www.sciencedirect.com/science/article/pii/S2352146523008980" TargetMode="External"/><Relationship Id="rId393" Type="http://schemas.openxmlformats.org/officeDocument/2006/relationships/hyperlink" Target="https://www.semanticscholar.org/paper/Study-on-Energy-Saving-Train-Trajectory-Based-on-in-Jin-Yang/9b41c6c69d1c7cfd47922bca3f1608f1f511c1f3" TargetMode="External"/><Relationship Id="rId2198" Type="http://schemas.openxmlformats.org/officeDocument/2006/relationships/hyperlink" Target="https://www.sciencedirect.com/science/article/pii/S1059056024007536" TargetMode="External"/><Relationship Id="rId2199" Type="http://schemas.openxmlformats.org/officeDocument/2006/relationships/hyperlink" Target="https://www.sciencedirect.com/science/article/pii/S2352484723016062" TargetMode="External"/><Relationship Id="rId399" Type="http://schemas.openxmlformats.org/officeDocument/2006/relationships/hyperlink" Target="https://ieeexplore.ieee.org/document/8736950" TargetMode="External"/><Relationship Id="rId398" Type="http://schemas.openxmlformats.org/officeDocument/2006/relationships/hyperlink" Target="https://ieeexplore.ieee.org/document/10496070" TargetMode="External"/><Relationship Id="rId397" Type="http://schemas.openxmlformats.org/officeDocument/2006/relationships/hyperlink" Target="https://ieeexplore.ieee.org/document/9016194" TargetMode="External"/><Relationship Id="rId1730" Type="http://schemas.openxmlformats.org/officeDocument/2006/relationships/hyperlink" Target="https://www.sciencedirect.com/science/article/pii/S1226798824030666" TargetMode="External"/><Relationship Id="rId1731" Type="http://schemas.openxmlformats.org/officeDocument/2006/relationships/hyperlink" Target="https://www.sciencedirect.com/science/article/abs/pii/S0306261924020671" TargetMode="External"/><Relationship Id="rId1732" Type="http://schemas.openxmlformats.org/officeDocument/2006/relationships/hyperlink" Target="https://www.sciencedirect.com/science/article/pii/S0141933120308711" TargetMode="External"/><Relationship Id="rId1733" Type="http://schemas.openxmlformats.org/officeDocument/2006/relationships/hyperlink" Target="https://www.sciencedirect.com/science/article/pii/S1474034623003865" TargetMode="External"/><Relationship Id="rId1734" Type="http://schemas.openxmlformats.org/officeDocument/2006/relationships/hyperlink" Target="https://link.springer.com/referenceworkentry/10.1007/978-3-030-72579-2_24" TargetMode="External"/><Relationship Id="rId1735" Type="http://schemas.openxmlformats.org/officeDocument/2006/relationships/hyperlink" Target="https://link.springer.com/chapter/10.1007/978-3-031-39932-9_5" TargetMode="External"/><Relationship Id="rId1736" Type="http://schemas.openxmlformats.org/officeDocument/2006/relationships/hyperlink" Target="https://link.springer.com/article/10.1057/s41278-024-00302-3" TargetMode="External"/><Relationship Id="rId1737" Type="http://schemas.openxmlformats.org/officeDocument/2006/relationships/hyperlink" Target="https://link.springer.com/article/10.1007/s43621-024-00475-0" TargetMode="External"/><Relationship Id="rId1738" Type="http://schemas.openxmlformats.org/officeDocument/2006/relationships/hyperlink" Target="https://link.springer.com/article/10.1007/s00521-020-05151-8" TargetMode="External"/><Relationship Id="rId1739" Type="http://schemas.openxmlformats.org/officeDocument/2006/relationships/hyperlink" Target="https://link.springer.com/chapter/10.1007/978-981-99-8771-9_5" TargetMode="External"/><Relationship Id="rId1720" Type="http://schemas.openxmlformats.org/officeDocument/2006/relationships/hyperlink" Target="https://www.webofscience.com/wos/woscc/full-record/WOS:000911444200001" TargetMode="External"/><Relationship Id="rId1721" Type="http://schemas.openxmlformats.org/officeDocument/2006/relationships/hyperlink" Target="https://www.webofscience.com/wos/woscc/full-record/WOS:001435636600001" TargetMode="External"/><Relationship Id="rId1722" Type="http://schemas.openxmlformats.org/officeDocument/2006/relationships/hyperlink" Target="https://ieeexplore.ieee.org/document/8442611" TargetMode="External"/><Relationship Id="rId1723" Type="http://schemas.openxmlformats.org/officeDocument/2006/relationships/hyperlink" Target="https://ieeexplore.ieee.org/document/10098133" TargetMode="External"/><Relationship Id="rId1724" Type="http://schemas.openxmlformats.org/officeDocument/2006/relationships/hyperlink" Target="https://ieeexplore.ieee.org/document/9005379" TargetMode="External"/><Relationship Id="rId1725" Type="http://schemas.openxmlformats.org/officeDocument/2006/relationships/hyperlink" Target="https://ieeexplore.ieee.org/document/8417799" TargetMode="External"/><Relationship Id="rId1726" Type="http://schemas.openxmlformats.org/officeDocument/2006/relationships/hyperlink" Target="https://ieeexplore.ieee.org/document/10845123" TargetMode="External"/><Relationship Id="rId1727" Type="http://schemas.openxmlformats.org/officeDocument/2006/relationships/hyperlink" Target="https://ieeexplore.ieee.org/document/9354731" TargetMode="External"/><Relationship Id="rId1728" Type="http://schemas.openxmlformats.org/officeDocument/2006/relationships/hyperlink" Target="https://www.sciencedirect.com/science/article/abs/pii/S1366554507000804" TargetMode="External"/><Relationship Id="rId1729" Type="http://schemas.openxmlformats.org/officeDocument/2006/relationships/hyperlink" Target="https://www.sciencedirect.com/science/article/pii/S1877050922011784" TargetMode="External"/><Relationship Id="rId1752" Type="http://schemas.openxmlformats.org/officeDocument/2006/relationships/hyperlink" Target="https://www.semanticscholar.org/paper/Hierarchical-energy-management-of-multi-train-with-Novak-Va%C5%A1ak/42911c469da0759a470f57a18f5fed90b3dadd04" TargetMode="External"/><Relationship Id="rId1753" Type="http://schemas.openxmlformats.org/officeDocument/2006/relationships/hyperlink" Target="https://www.mdpi.com/1996-1073/11/9/2199" TargetMode="External"/><Relationship Id="rId1754" Type="http://schemas.openxmlformats.org/officeDocument/2006/relationships/hyperlink" Target="https://ietresearch.onlinelibrary.wiley.com/doi/10.1049/itr2.12125" TargetMode="External"/><Relationship Id="rId1755" Type="http://schemas.openxmlformats.org/officeDocument/2006/relationships/hyperlink" Target="https://www.semanticscholar.org/paper/A-Hybrid-GLM-Model-for-Predicting-Citywide-Metro-Han-Peng/065891eb35947722cc8a910f8f994d7ff802e6b0" TargetMode="External"/><Relationship Id="rId1756" Type="http://schemas.openxmlformats.org/officeDocument/2006/relationships/hyperlink" Target="https://arxiv.org/abs/2304.07303" TargetMode="External"/><Relationship Id="rId1757" Type="http://schemas.openxmlformats.org/officeDocument/2006/relationships/hyperlink" Target="https://arxiv.org/abs/2210.13965" TargetMode="External"/><Relationship Id="rId1758" Type="http://schemas.openxmlformats.org/officeDocument/2006/relationships/hyperlink" Target="https://ieeexplore.ieee.org/document/9764766" TargetMode="External"/><Relationship Id="rId1759" Type="http://schemas.openxmlformats.org/officeDocument/2006/relationships/hyperlink" Target="https://ieeexplore.ieee.org/document/10640364" TargetMode="External"/><Relationship Id="rId1750" Type="http://schemas.openxmlformats.org/officeDocument/2006/relationships/hyperlink" Target="https://www.semanticscholar.org/paper/How-to-ensure-a-safe-control-strategy-Towards-a-SRL-Zhao/95a8ed69372548b825778bd073fb1951843b74f7" TargetMode="External"/><Relationship Id="rId1751" Type="http://schemas.openxmlformats.org/officeDocument/2006/relationships/hyperlink" Target="https://www.semanticscholar.org/paper/Real-World-Railway-Traffic-Detection-Based-on-Li-Zhou/630be83fd24ed25e1cad88cdb97c57ba8061e5ee" TargetMode="External"/><Relationship Id="rId1741" Type="http://schemas.openxmlformats.org/officeDocument/2006/relationships/hyperlink" Target="https://scholar.google.com/scholar?hl=id&amp;as_sdt=0%2C5&amp;q=Optimization+of+Operating+Modes+of+a+Train+by+the+Haul+Distance&amp;btnG=" TargetMode="External"/><Relationship Id="rId1742" Type="http://schemas.openxmlformats.org/officeDocument/2006/relationships/hyperlink" Target="https://scholar.google.com/scholar?hl=id&amp;as_sdt=0%2C5&amp;q=Train+operational+plan+optimization+for+urban+rail+transit+lines+considering+circulation+balance&amp;btnG=" TargetMode="External"/><Relationship Id="rId1743" Type="http://schemas.openxmlformats.org/officeDocument/2006/relationships/hyperlink" Target="https://scholar.google.com/scholar?hl=id&amp;as_sdt=0%2C5&amp;q=An+Optimization+Model+of+Energy+and+Transportation+Systems%3A+Assessing+the+High-Speed+Rail+Impacts+in+the+United+States+&amp;btnG=" TargetMode="External"/><Relationship Id="rId1744" Type="http://schemas.openxmlformats.org/officeDocument/2006/relationships/hyperlink" Target="https://scholar.google.com/scholar?hl=id&amp;as_sdt=0%2C5&amp;q=Quantitative+analysis+and+optimization+of+energy+efficiency+in+electric+multiple+units&amp;btnG=" TargetMode="External"/><Relationship Id="rId1745" Type="http://schemas.openxmlformats.org/officeDocument/2006/relationships/hyperlink" Target="https://scholar.google.com/scholar?hl=id&amp;as_sdt=0%2C5&amp;q=The+role+of+intelligent+transportation+systems+and+artificial+intelligence+in+energy+efficiency+and+emission+reduction&amp;btnG=" TargetMode="External"/><Relationship Id="rId1746" Type="http://schemas.openxmlformats.org/officeDocument/2006/relationships/hyperlink" Target="https://www.semanticscholar.org/paper/Optimal-operation-of-a-smart-railway-station-based-Akbari-Fazel/c62f6cc35a2bbcfd60099315c7bee21e24d60524" TargetMode="External"/><Relationship Id="rId1747" Type="http://schemas.openxmlformats.org/officeDocument/2006/relationships/hyperlink" Target="https://www.semanticscholar.org/paper/Off%E2%80%90board-and-on%E2%80%90board-energy-storage-versus-in-DC-Arboleya-Mohamed/1d7267d34505a610bf30ea22e7f0fe0a2d52eccc" TargetMode="External"/><Relationship Id="rId1748" Type="http://schemas.openxmlformats.org/officeDocument/2006/relationships/hyperlink" Target="https://www.semanticscholar.org/paper/An-energy-efficient-optimization-method-of-train-Chen-Wang/5d13b1b8dc64f63b37f4919e2285243083c70005" TargetMode="External"/><Relationship Id="rId1749" Type="http://schemas.openxmlformats.org/officeDocument/2006/relationships/hyperlink" Target="https://www.semanticscholar.org/paper/Two%E2%80%90step-method-to-reduce-metro-transit-energy-by-Jin-Sun/1b10449b62b000a64cf8e46d7b4a3bdb469ba129" TargetMode="External"/><Relationship Id="rId1740" Type="http://schemas.openxmlformats.org/officeDocument/2006/relationships/hyperlink" Target="https://scholar.google.com/scholar?hl=id&amp;as_sdt=0%2C5&amp;q=Energy+optimization+for+public+transportation+applications&amp;btnG=" TargetMode="External"/><Relationship Id="rId1710"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1711"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712"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713"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1714"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1715" Type="http://schemas.openxmlformats.org/officeDocument/2006/relationships/hyperlink" Target="https://www-scopus-com.proxy.undip.ac.id/record/display.uri?eid=2-s2.0-85141443346&amp;origin=resultslist&amp;sort=plf-f&amp;src=s&amp;sot=b&amp;sdt=b&amp;s=TITLE-ABS-KEY%28metro+and+ai%29&amp;sessionSearchId=4e470d2cf91e7e77f120990c87bba083&amp;relpos=58" TargetMode="External"/><Relationship Id="rId1716" Type="http://schemas.openxmlformats.org/officeDocument/2006/relationships/hyperlink" Target="https://www.webofscience.com/wos/woscc/full-record/WOS:000514702700002" TargetMode="External"/><Relationship Id="rId1717" Type="http://schemas.openxmlformats.org/officeDocument/2006/relationships/hyperlink" Target="https://www.webofscience.com/wos/woscc/full-record/WOS:000587253500045" TargetMode="External"/><Relationship Id="rId1718" Type="http://schemas.openxmlformats.org/officeDocument/2006/relationships/hyperlink" Target="https://www.webofscience.com/wos/woscc/full-record/WOS:000468579900050" TargetMode="External"/><Relationship Id="rId1719" Type="http://schemas.openxmlformats.org/officeDocument/2006/relationships/hyperlink" Target="https://www.webofscience.com/wos/woscc/full-record/WOS:000411674100157" TargetMode="External"/><Relationship Id="rId1700" Type="http://schemas.openxmlformats.org/officeDocument/2006/relationships/hyperlink" Target="https://link.springer.com/article/10.1007/s11482-014-9345-z" TargetMode="External"/><Relationship Id="rId1701" Type="http://schemas.openxmlformats.org/officeDocument/2006/relationships/hyperlink" Target="https://link.springer.com/article/10.1186/s44147-021-00060-6" TargetMode="External"/><Relationship Id="rId1702" Type="http://schemas.openxmlformats.org/officeDocument/2006/relationships/hyperlink" Target="https://link.springer.com/article/10.1007/s10462-025-11204-y" TargetMode="External"/><Relationship Id="rId1703" Type="http://schemas.openxmlformats.org/officeDocument/2006/relationships/hyperlink" Target="https://link.springer.com/article/10.1186/s40807-023-00096-7" TargetMode="External"/><Relationship Id="rId1704" Type="http://schemas.openxmlformats.org/officeDocument/2006/relationships/hyperlink" Target="https://www.mdpi.com/2076-3417/13/16/9401" TargetMode="External"/><Relationship Id="rId1705" Type="http://schemas.openxmlformats.org/officeDocument/2006/relationships/hyperlink" Target="https://www.mdpi.com/1996-1073/13/9/2378" TargetMode="External"/><Relationship Id="rId1706" Type="http://schemas.openxmlformats.org/officeDocument/2006/relationships/hyperlink" Target="https://onlinelibrary.wiley.com/doi/full/10.1155/2019/5174961" TargetMode="External"/><Relationship Id="rId1707" Type="http://schemas.openxmlformats.org/officeDocument/2006/relationships/hyperlink" Target="https://www.mdpi.com/2227-7390/11/21/4491" TargetMode="External"/><Relationship Id="rId1708" Type="http://schemas.openxmlformats.org/officeDocument/2006/relationships/hyperlink" Target="https://www.mdpi.com/2412-3811/6/10/136" TargetMode="External"/><Relationship Id="rId1709" Type="http://schemas.openxmlformats.org/officeDocument/2006/relationships/hyperlink" Target="https://onlinelibrary.wiley.com/doi/full/10.1155/2021/6645214" TargetMode="External"/><Relationship Id="rId40" Type="http://schemas.openxmlformats.org/officeDocument/2006/relationships/hyperlink" Target="https://ieeexplore.ieee.org/ielx7/6287639/9312710/09328816.pdf" TargetMode="External"/><Relationship Id="rId42" Type="http://schemas.openxmlformats.org/officeDocument/2006/relationships/hyperlink" Target="https://arxiv.org/pdf/2012.04565v1" TargetMode="External"/><Relationship Id="rId41" Type="http://schemas.openxmlformats.org/officeDocument/2006/relationships/hyperlink" Target="https://www.semanticscholar.org/reader/0afe6a6a051c422585ba07a9111649b6d61c7d3b" TargetMode="External"/><Relationship Id="rId44" Type="http://schemas.openxmlformats.org/officeDocument/2006/relationships/hyperlink" Target="https://arxiv.org/pdf/2408.15619" TargetMode="External"/><Relationship Id="rId43" Type="http://schemas.openxmlformats.org/officeDocument/2006/relationships/hyperlink" Target="https://ieeexplore.ieee.org/document/10921737" TargetMode="External"/><Relationship Id="rId46" Type="http://schemas.openxmlformats.org/officeDocument/2006/relationships/hyperlink" Target="https://www.webofscience.com/wos/woscc/full-record/WOS:001344737700001" TargetMode="External"/><Relationship Id="rId45" Type="http://schemas.openxmlformats.org/officeDocument/2006/relationships/hyperlink" Target="https://www.webofscience.com/wos/woscc/full-record/WOS:000678697003021" TargetMode="External"/><Relationship Id="rId48" Type="http://schemas.openxmlformats.org/officeDocument/2006/relationships/hyperlink" Target="https://ieeexplore.ieee.org/stamp/stamp.jsp?tp=&amp;arnumber=9536703" TargetMode="External"/><Relationship Id="rId47" Type="http://schemas.openxmlformats.org/officeDocument/2006/relationships/hyperlink" Target="https://www.webofscience.com/wos/woscc/full-record/WOS:000432373000028" TargetMode="External"/><Relationship Id="rId49" Type="http://schemas.openxmlformats.org/officeDocument/2006/relationships/hyperlink" Target="https://ieeexplore.ieee.org/document/7415257" TargetMode="External"/><Relationship Id="rId31" Type="http://schemas.openxmlformats.org/officeDocument/2006/relationships/hyperlink" Target="https://www.sciencedirect.com/topics/earth-and-planetary-sciences/geographically-weighted-regression" TargetMode="External"/><Relationship Id="rId30" Type="http://schemas.openxmlformats.org/officeDocument/2006/relationships/hyperlink" Target="https://www.sciencedirect.com/science/article/abs/pii/S0038012122002762" TargetMode="External"/><Relationship Id="rId33" Type="http://schemas.openxmlformats.org/officeDocument/2006/relationships/hyperlink" Target="https://www.sciencedirect.com/science/article/abs/pii/S1366554515002008" TargetMode="External"/><Relationship Id="rId32" Type="http://schemas.openxmlformats.org/officeDocument/2006/relationships/hyperlink" Target="https://www.sciencedirect.com/science/article/abs/pii/S0264275123003189" TargetMode="External"/><Relationship Id="rId35" Type="http://schemas.openxmlformats.org/officeDocument/2006/relationships/hyperlink" Target="https://link.springer.com/article/10.1186/s13677-023-00569-6" TargetMode="External"/><Relationship Id="rId34" Type="http://schemas.openxmlformats.org/officeDocument/2006/relationships/hyperlink" Target="https://www.nature.com/articles/s41598-024-62701-z"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2203" Type="http://schemas.openxmlformats.org/officeDocument/2006/relationships/hyperlink" Target="https://link.springer.com/article/10.1038/s41598-023-49853-0" TargetMode="External"/><Relationship Id="rId2204" Type="http://schemas.openxmlformats.org/officeDocument/2006/relationships/hyperlink" Target="https://link.springer.com/chapter/10.1007/978-3-031-85578-8_42" TargetMode="External"/><Relationship Id="rId20" Type="http://schemas.openxmlformats.org/officeDocument/2006/relationships/hyperlink" Target="https://link.springer.com/article/10.1007/s40534-024-00353-5" TargetMode="External"/><Relationship Id="rId2205" Type="http://schemas.openxmlformats.org/officeDocument/2006/relationships/hyperlink" Target="https://link.springer.com/article/10.1007/s40864-022-00169-8" TargetMode="External"/><Relationship Id="rId2206" Type="http://schemas.openxmlformats.org/officeDocument/2006/relationships/hyperlink" Target="https://link.springer.com/article/10.1007/s40864-024-00236-2"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link.springer.com/article/10.1007/s40534-022-00286-x"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yadda.icm.edu.pl/baztech/element/bwmeta1.element.baztech-3814baf2-6c37-4692-b9bd-b1171a5eb53c"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www.ijicic.org/isme09-si13.pdf" TargetMode="External"/><Relationship Id="rId23" Type="http://schemas.openxmlformats.org/officeDocument/2006/relationships/hyperlink" Target="https://link.springer.com/article/10.1007/s13412-023-00874-1"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27" Type="http://schemas.openxmlformats.org/officeDocument/2006/relationships/hyperlink" Target="https://www.sciencedirect.com/topics/engineering/technique-for-order-preference-by-similarity-to-ideal-solution" TargetMode="External"/><Relationship Id="rId29" Type="http://schemas.openxmlformats.org/officeDocument/2006/relationships/hyperlink" Target="https://www.sciencedirect.com/topics/earth-and-planetary-sciences/environmental-impact-assessment" TargetMode="External"/><Relationship Id="rId2200" Type="http://schemas.openxmlformats.org/officeDocument/2006/relationships/hyperlink" Target="https://www.sciencedirect.com/science/article/pii/S2773153724000136" TargetMode="External"/><Relationship Id="rId2201" Type="http://schemas.openxmlformats.org/officeDocument/2006/relationships/hyperlink" Target="https://www.sciencedirect.com/science/article/pii/S2773153725000556" TargetMode="External"/><Relationship Id="rId2202" Type="http://schemas.openxmlformats.org/officeDocument/2006/relationships/hyperlink" Target="https://link.springer.com/article/10.1007/s12061-024-09597-4" TargetMode="External"/><Relationship Id="rId11" Type="http://schemas.openxmlformats.org/officeDocument/2006/relationships/hyperlink" Target="https://ieeexplore.ieee.org/document/10787235"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9" Type="http://schemas.openxmlformats.org/officeDocument/2006/relationships/hyperlink" Target="https://www.sciencedirect.com/science/article/abs/pii/S095741742400071X" TargetMode="External"/><Relationship Id="rId18" Type="http://schemas.openxmlformats.org/officeDocument/2006/relationships/hyperlink" Target="https://www.sciencedirect.com/topics/computer-science/artificial-intelligence" TargetMode="External"/><Relationship Id="rId84" Type="http://schemas.openxmlformats.org/officeDocument/2006/relationships/hyperlink" Target="https://transp-or.epfl.ch/heart/2022/abstracts/222.pdf" TargetMode="External"/><Relationship Id="rId1774" Type="http://schemas.openxmlformats.org/officeDocument/2006/relationships/hyperlink" Target="https://link.springer.com/article/10.1007/s40864-021-00157-4" TargetMode="External"/><Relationship Id="rId83" Type="http://schemas.openxmlformats.org/officeDocument/2006/relationships/hyperlink" Target="https://ascelibrary.org/doi/abs/10.1061/41123(383)105" TargetMode="External"/><Relationship Id="rId1775" Type="http://schemas.openxmlformats.org/officeDocument/2006/relationships/hyperlink" Target="https://link.springer.com/article/10.1007/s40864-021-00149-4" TargetMode="External"/><Relationship Id="rId86" Type="http://schemas.openxmlformats.org/officeDocument/2006/relationships/hyperlink" Target="https://dl.acm.org/doi/10.3233/JHS-210664" TargetMode="External"/><Relationship Id="rId1776" Type="http://schemas.openxmlformats.org/officeDocument/2006/relationships/hyperlink" Target="https://link.springer.com/article/10.1007/s42452-024-05880-8" TargetMode="External"/><Relationship Id="rId85" Type="http://schemas.openxmlformats.org/officeDocument/2006/relationships/hyperlink" Target="https://ieeexplore.ieee.org/abstract/document/10662116/metrics" TargetMode="External"/><Relationship Id="rId1777" Type="http://schemas.openxmlformats.org/officeDocument/2006/relationships/hyperlink" Target="https://www.tandfonline.com/doi/epdf/10.5370/JICEE.2012.2.2.225?needAccess=true" TargetMode="External"/><Relationship Id="rId88" Type="http://schemas.openxmlformats.org/officeDocument/2006/relationships/hyperlink" Target="https://www.sciencedirect.com/science/article/pii/S2352484722022818" TargetMode="External"/><Relationship Id="rId1778" Type="http://schemas.openxmlformats.org/officeDocument/2006/relationships/hyperlink" Target="https://ietresearch.onlinelibrary.wiley.com/doi/full/10.1049/iet-est.2019.0005" TargetMode="External"/><Relationship Id="rId87" Type="http://schemas.openxmlformats.org/officeDocument/2006/relationships/hyperlink" Target="https://www.sciencedirect.com/science/article/pii/S2211467X22002115" TargetMode="External"/><Relationship Id="rId1779" Type="http://schemas.openxmlformats.org/officeDocument/2006/relationships/hyperlink" Target="https://www.mdpi.com/2071-1050/9/3/401" TargetMode="External"/><Relationship Id="rId89" Type="http://schemas.openxmlformats.org/officeDocument/2006/relationships/hyperlink" Target="https://ieeexplore.ieee.org/stamp/stamp.jsp?tp=&amp;arnumber=10087285" TargetMode="External"/><Relationship Id="rId80" Type="http://schemas.openxmlformats.org/officeDocument/2006/relationships/hyperlink" Target="https://www.semanticscholar.org/paper/Review-of-asset-management-for-metro-systems%3A-and-Mohammadi-Amador-Jimenez/d555bb2b7ea91507d049645d626ee76293d7182f" TargetMode="External"/><Relationship Id="rId82" Type="http://schemas.openxmlformats.org/officeDocument/2006/relationships/hyperlink" Target="https://papers.ssrn.com/sol3/papers.cfm?abstract_id=4261933" TargetMode="External"/><Relationship Id="rId81" Type="http://schemas.openxmlformats.org/officeDocument/2006/relationships/hyperlink" Target="https://ieeexplore.ieee.org/document/8641620?denied=" TargetMode="External"/><Relationship Id="rId1770" Type="http://schemas.openxmlformats.org/officeDocument/2006/relationships/hyperlink" Target="https://www.sciencedirect.com/science/article/abs/pii/S0952197623009259" TargetMode="External"/><Relationship Id="rId1771" Type="http://schemas.openxmlformats.org/officeDocument/2006/relationships/hyperlink" Target="https://link.springer.com/article/10.1038/s41598-024-60782-4" TargetMode="External"/><Relationship Id="rId1772" Type="http://schemas.openxmlformats.org/officeDocument/2006/relationships/hyperlink" Target="https://link.springer.com/article/10.1007/s13198-024-02404-w" TargetMode="External"/><Relationship Id="rId1773" Type="http://schemas.openxmlformats.org/officeDocument/2006/relationships/hyperlink" Target="https://link.springer.com/article/10.1007/s40864-020-00133-4" TargetMode="External"/><Relationship Id="rId73" Type="http://schemas.openxmlformats.org/officeDocument/2006/relationships/hyperlink" Target="https://www.sciencedirect.com/science/article/pii/S2667091721000030" TargetMode="External"/><Relationship Id="rId1763" Type="http://schemas.openxmlformats.org/officeDocument/2006/relationships/hyperlink" Target="https://ieeexplore.ieee.org/document/10015721" TargetMode="External"/><Relationship Id="rId72" Type="http://schemas.openxmlformats.org/officeDocument/2006/relationships/hyperlink" Target="https://www.sciencedirect.com/science/article/abs/pii/S0968090X2400130X" TargetMode="External"/><Relationship Id="rId1764" Type="http://schemas.openxmlformats.org/officeDocument/2006/relationships/hyperlink" Target="https://ieeexplore.ieee.org/document/10777007" TargetMode="External"/><Relationship Id="rId75" Type="http://schemas.openxmlformats.org/officeDocument/2006/relationships/hyperlink" Target="https://papers.ssrn.com/sol3/papers.cfm?abstract_id=4370156" TargetMode="External"/><Relationship Id="rId1765" Type="http://schemas.openxmlformats.org/officeDocument/2006/relationships/hyperlink" Target="https://www.sciencedirect.com/science/article/abs/pii/S026772612400469X" TargetMode="External"/><Relationship Id="rId74" Type="http://schemas.openxmlformats.org/officeDocument/2006/relationships/hyperlink" Target="https://www.sciencedirect.com/science/article/pii/S2405896323016099" TargetMode="External"/><Relationship Id="rId1766" Type="http://schemas.openxmlformats.org/officeDocument/2006/relationships/hyperlink" Target="https://www.sciencedirect.com/science/article/abs/pii/S2590116824000560" TargetMode="External"/><Relationship Id="rId77" Type="http://schemas.openxmlformats.org/officeDocument/2006/relationships/hyperlink" Target="https://www.semanticscholar.org/paper/A-renewable-energy-harvesting-wind-barrier-based-on-pan-Jia/2e1a3395ec3dcdc72e03997390431d8ec8646f0d" TargetMode="External"/><Relationship Id="rId1767" Type="http://schemas.openxmlformats.org/officeDocument/2006/relationships/hyperlink" Target="https://www.sciencedirect.com/science/article/pii/S1110016824012043" TargetMode="External"/><Relationship Id="rId76" Type="http://schemas.openxmlformats.org/officeDocument/2006/relationships/hyperlink" Target="https://www.sciencedirect.com/topics/engineering/crosswind" TargetMode="External"/><Relationship Id="rId1768" Type="http://schemas.openxmlformats.org/officeDocument/2006/relationships/hyperlink" Target="https://www.sciencedirect.com/science/article/pii/S1366554523002533" TargetMode="External"/><Relationship Id="rId79" Type="http://schemas.openxmlformats.org/officeDocument/2006/relationships/hyperlink" Target="https://www.semanticscholar.org/paper/Reliable%2C-Effective%2C-and-Sustainable-Urban-A-Model-Mohammadi-Amador-Jimenez/1da2fbd87e00bc2d7d21f149713542a114997552" TargetMode="External"/><Relationship Id="rId1769" Type="http://schemas.openxmlformats.org/officeDocument/2006/relationships/hyperlink" Target="https://www.sciencedirect.com/science/article/abs/pii/S0001457518305736" TargetMode="External"/><Relationship Id="rId78" Type="http://schemas.openxmlformats.org/officeDocument/2006/relationships/hyperlink" Target="https://kar.kent.ac.uk/49607/1/StaritaScaparraEJOR2016.pdf" TargetMode="External"/><Relationship Id="rId71" Type="http://schemas.openxmlformats.org/officeDocument/2006/relationships/hyperlink" Target="https://www.sciencedirect.com/topics/engineering/subproblem" TargetMode="External"/><Relationship Id="rId70" Type="http://schemas.openxmlformats.org/officeDocument/2006/relationships/hyperlink" Target="https://papers.ssrn.com/sol3/papers.cfm?abstract_id=2489755" TargetMode="External"/><Relationship Id="rId1760" Type="http://schemas.openxmlformats.org/officeDocument/2006/relationships/hyperlink" Target="https://ieeexplore.ieee.org/document/6252329" TargetMode="External"/><Relationship Id="rId1761" Type="http://schemas.openxmlformats.org/officeDocument/2006/relationships/hyperlink" Target="https://ieeexplore.ieee.org/document/10398516" TargetMode="External"/><Relationship Id="rId1762" Type="http://schemas.openxmlformats.org/officeDocument/2006/relationships/hyperlink" Target="http://ieeexplore.ieee.org/Xplorehelp/Help_Pubdates.html" TargetMode="External"/><Relationship Id="rId62" Type="http://schemas.openxmlformats.org/officeDocument/2006/relationships/hyperlink" Target="https://www.sciencedirect.com/science/article/abs/pii/S1047320318303055" TargetMode="External"/><Relationship Id="rId1796" Type="http://schemas.openxmlformats.org/officeDocument/2006/relationships/hyperlink" Target="https://ieeexplore.ieee.org/document/9281293" TargetMode="External"/><Relationship Id="rId61" Type="http://schemas.openxmlformats.org/officeDocument/2006/relationships/hyperlink" Target="https://www.sciencedirect.com/topics/engineering/subways" TargetMode="External"/><Relationship Id="rId1797" Type="http://schemas.openxmlformats.org/officeDocument/2006/relationships/hyperlink" Target="https://ieeexplore.ieee.org/document/10530114" TargetMode="External"/><Relationship Id="rId64" Type="http://schemas.openxmlformats.org/officeDocument/2006/relationships/hyperlink" Target="https://link.springer.com/article/10.1007/s40534-021-00264-9" TargetMode="External"/><Relationship Id="rId1798" Type="http://schemas.openxmlformats.org/officeDocument/2006/relationships/hyperlink" Target="https://ieeexplore.ieee.org/document/8954711" TargetMode="External"/><Relationship Id="rId63" Type="http://schemas.openxmlformats.org/officeDocument/2006/relationships/hyperlink" Target="https://link.springer.com/article/10.1007/s40864-023-00186-1" TargetMode="External"/><Relationship Id="rId1799" Type="http://schemas.openxmlformats.org/officeDocument/2006/relationships/hyperlink" Target="https://ieeexplore.ieee.org/document/9102292" TargetMode="External"/><Relationship Id="rId66" Type="http://schemas.openxmlformats.org/officeDocument/2006/relationships/hyperlink" Target="https://link.springer.com/article/10.1007/s42835-021-00670-3" TargetMode="External"/><Relationship Id="rId65" Type="http://schemas.openxmlformats.org/officeDocument/2006/relationships/hyperlink" Target="https://link.springer.com/article/10.1007/s40864-021-00150-x" TargetMode="External"/><Relationship Id="rId68" Type="http://schemas.openxmlformats.org/officeDocument/2006/relationships/hyperlink" Target="https://link.springer.com/article/10.1038/s41598-023-28866-9" TargetMode="External"/><Relationship Id="rId67" Type="http://schemas.openxmlformats.org/officeDocument/2006/relationships/hyperlink" Target="https://link.springer.com/chapter/10.1007/978-3-031-19762-8_22" TargetMode="External"/><Relationship Id="rId60" Type="http://schemas.openxmlformats.org/officeDocument/2006/relationships/hyperlink" Target="https://www.sciencedirect.com/science/article/pii/S1226798824014703" TargetMode="External"/><Relationship Id="rId69" Type="http://schemas.openxmlformats.org/officeDocument/2006/relationships/hyperlink" Target="https://www.sciencedirect.com/science/article/abs/pii/S0360835222007094" TargetMode="External"/><Relationship Id="rId1790" Type="http://schemas.openxmlformats.org/officeDocument/2006/relationships/hyperlink" Target="https://www.webofscience.com/wos/woscc/full-record/WOS:001377825300001" TargetMode="External"/><Relationship Id="rId1791" Type="http://schemas.openxmlformats.org/officeDocument/2006/relationships/hyperlink" Target="https://www.webofscience.com/wos/woscc/full-record/WOS:001089026100001" TargetMode="External"/><Relationship Id="rId1792" Type="http://schemas.openxmlformats.org/officeDocument/2006/relationships/hyperlink" Target="https://www.webofscience.com/wos/woscc/full-record/WOS:000930335700001" TargetMode="External"/><Relationship Id="rId1793" Type="http://schemas.openxmlformats.org/officeDocument/2006/relationships/hyperlink" Target="https://www.webofscience.com/wos/woscc/full-record/WOS:000819107100001" TargetMode="External"/><Relationship Id="rId1794" Type="http://schemas.openxmlformats.org/officeDocument/2006/relationships/hyperlink" Target="https://www.webofscience.com/wos/woscc/full-record/WOS:000841425600001" TargetMode="External"/><Relationship Id="rId1795" Type="http://schemas.openxmlformats.org/officeDocument/2006/relationships/hyperlink" Target="https://ieeexplore.ieee.org/document/9215168" TargetMode="External"/><Relationship Id="rId51" Type="http://schemas.openxmlformats.org/officeDocument/2006/relationships/hyperlink" Target="https://ieeexplore.ieee.org/document/8917379" TargetMode="External"/><Relationship Id="rId1785" Type="http://schemas.openxmlformats.org/officeDocument/2006/relationships/hyperlink" Target="https://elicit.com/notebook/f8e6778e-cecf-4803-b884-2c2a8dda7d20" TargetMode="External"/><Relationship Id="rId50" Type="http://schemas.openxmlformats.org/officeDocument/2006/relationships/hyperlink" Target="https://ieeexplore.ieee.org/document/9260155" TargetMode="External"/><Relationship Id="rId1786" Type="http://schemas.openxmlformats.org/officeDocument/2006/relationships/hyperlink" Target="https://elicit.com/notebook/f8e6778e-cecf-4803-b884-2c2a8dda7d20" TargetMode="External"/><Relationship Id="rId53" Type="http://schemas.openxmlformats.org/officeDocument/2006/relationships/hyperlink" Target="https://ieeexplore.ieee.org/document/7340761" TargetMode="External"/><Relationship Id="rId1787" Type="http://schemas.openxmlformats.org/officeDocument/2006/relationships/hyperlink" Target="https://elicit.com/notebook/f8e6778e-cecf-4803-b884-2c2a8dda7d20" TargetMode="External"/><Relationship Id="rId52" Type="http://schemas.openxmlformats.org/officeDocument/2006/relationships/hyperlink" Target="https://ieeexplore.ieee.org/document/8729419" TargetMode="External"/><Relationship Id="rId1788" Type="http://schemas.openxmlformats.org/officeDocument/2006/relationships/hyperlink" Target="https://elicit.com/notebook/f8e6778e-cecf-4803-b884-2c2a8dda7d20" TargetMode="External"/><Relationship Id="rId55" Type="http://schemas.openxmlformats.org/officeDocument/2006/relationships/hyperlink" Target="https://www.sciencedirect.com/topics/engineering/powertrain" TargetMode="External"/><Relationship Id="rId1789" Type="http://schemas.openxmlformats.org/officeDocument/2006/relationships/hyperlink" Target="https://scijournals.onlinelibrary.wiley.com/doi/full/10.1002/ese3.1053" TargetMode="External"/><Relationship Id="rId54" Type="http://schemas.openxmlformats.org/officeDocument/2006/relationships/hyperlink" Target="https://www.sciencedirect.com/science/article/abs/pii/S014206152200309X" TargetMode="External"/><Relationship Id="rId57" Type="http://schemas.openxmlformats.org/officeDocument/2006/relationships/hyperlink" Target="https://www.sciencedirect.com/topics/computer-science/heuristic-algorithm" TargetMode="External"/><Relationship Id="rId56" Type="http://schemas.openxmlformats.org/officeDocument/2006/relationships/hyperlink" Target="https://www.sciencedirect.com/science/article/abs/pii/S0196890423008889" TargetMode="External"/><Relationship Id="rId59" Type="http://schemas.openxmlformats.org/officeDocument/2006/relationships/hyperlink" Target="https://www.sciencedirect.com/science/article/abs/pii/S0263224120312112" TargetMode="External"/><Relationship Id="rId58" Type="http://schemas.openxmlformats.org/officeDocument/2006/relationships/hyperlink" Target="https://www.sciencedirect.com/science/article/abs/pii/S0968090X15003460" TargetMode="External"/><Relationship Id="rId1780" Type="http://schemas.openxmlformats.org/officeDocument/2006/relationships/hyperlink" Target="https://www.mdpi.com/2073-445X/10/12/1298" TargetMode="External"/><Relationship Id="rId1781" Type="http://schemas.openxmlformats.org/officeDocument/2006/relationships/hyperlink" Target="https://www.mdpi.com/2227-7390/10/19/3664" TargetMode="External"/><Relationship Id="rId1782" Type="http://schemas.openxmlformats.org/officeDocument/2006/relationships/hyperlink" Target="https://www.mdpi.com/2076-3417/15/5/2853" TargetMode="External"/><Relationship Id="rId1783" Type="http://schemas.openxmlformats.org/officeDocument/2006/relationships/hyperlink" Target="https://elicit.com/notebook/f8e6778e-cecf-4803-b884-2c2a8dda7d20" TargetMode="External"/><Relationship Id="rId1784" Type="http://schemas.openxmlformats.org/officeDocument/2006/relationships/hyperlink" Target="https://elicit.com/notebook/f8e6778e-cecf-4803-b884-2c2a8dda7d20" TargetMode="External"/><Relationship Id="rId2269" Type="http://schemas.openxmlformats.org/officeDocument/2006/relationships/hyperlink" Target="https://link.springer.com/article/10.1007/s40864-023-00210-4" TargetMode="External"/><Relationship Id="rId349" Type="http://schemas.openxmlformats.org/officeDocument/2006/relationships/hyperlink" Target="https://journals.vilniustech.lt/index.php/Transport/article/view/152?utm" TargetMode="External"/><Relationship Id="rId348" Type="http://schemas.openxmlformats.org/officeDocument/2006/relationships/hyperlink" Target="https://www.mendeley.com/catalogue/31beb8e4-06d8-3577-a0e8-2526c3e99bef/" TargetMode="External"/><Relationship Id="rId347" Type="http://schemas.openxmlformats.org/officeDocument/2006/relationships/hyperlink" Target="https://www.mdpi.com/1996-1073/15/17/6195" TargetMode="External"/><Relationship Id="rId346" Type="http://schemas.openxmlformats.org/officeDocument/2006/relationships/hyperlink" Target="https://www.tandfonline.com/doi/abs/10.1080/23248378.2024.2329717" TargetMode="External"/><Relationship Id="rId2260" Type="http://schemas.openxmlformats.org/officeDocument/2006/relationships/hyperlink" Target="https://ieeexplore.ieee.org/document/8938798" TargetMode="External"/><Relationship Id="rId341" Type="http://schemas.openxmlformats.org/officeDocument/2006/relationships/hyperlink" Target="https://link.springer.com/article/10.1038/s41598-024-70519-y" TargetMode="External"/><Relationship Id="rId2261" Type="http://schemas.openxmlformats.org/officeDocument/2006/relationships/hyperlink" Target="https://ieeexplore.ieee.org/document/8827476" TargetMode="External"/><Relationship Id="rId340" Type="http://schemas.openxmlformats.org/officeDocument/2006/relationships/hyperlink" Target="https://link.springer.com/article/10.1038/s41598-024-85026-3" TargetMode="External"/><Relationship Id="rId2262" Type="http://schemas.openxmlformats.org/officeDocument/2006/relationships/hyperlink" Target="https://www.sciencedirect.com/science/article/abs/pii/S0020025524010892" TargetMode="External"/><Relationship Id="rId2263" Type="http://schemas.openxmlformats.org/officeDocument/2006/relationships/hyperlink" Target="https://www.sciencedirect.com/science/article/abs/pii/S0305054825000255" TargetMode="External"/><Relationship Id="rId2264" Type="http://schemas.openxmlformats.org/officeDocument/2006/relationships/hyperlink" Target="https://www.sciencedirect.com/science/article/pii/S2185556023000020" TargetMode="External"/><Relationship Id="rId345" Type="http://schemas.openxmlformats.org/officeDocument/2006/relationships/hyperlink" Target="https://www.inderscienceonline.com/doi/abs/10.1504/IJMSI.2018.093880" TargetMode="External"/><Relationship Id="rId2265" Type="http://schemas.openxmlformats.org/officeDocument/2006/relationships/hyperlink" Target="https://www.sciencedirect.com/science/article/abs/pii/S0167739X24003212" TargetMode="External"/><Relationship Id="rId344" Type="http://schemas.openxmlformats.org/officeDocument/2006/relationships/hyperlink" Target="https://iopscience.iop.org/article/10.1088/1742-6596/1187/5/052071/meta" TargetMode="External"/><Relationship Id="rId2266" Type="http://schemas.openxmlformats.org/officeDocument/2006/relationships/hyperlink" Target="https://www.sciencedirect.com/science/article/abs/pii/S1350630724007702" TargetMode="External"/><Relationship Id="rId343" Type="http://schemas.openxmlformats.org/officeDocument/2006/relationships/hyperlink" Target="https://eprints.utm.my/101415/1/MohdHanifHarunPSKM2022.pdf" TargetMode="External"/><Relationship Id="rId2267" Type="http://schemas.openxmlformats.org/officeDocument/2006/relationships/hyperlink" Target="https://www.sciencedirect.com/science/article/abs/pii/S0267726123000027" TargetMode="External"/><Relationship Id="rId342" Type="http://schemas.openxmlformats.org/officeDocument/2006/relationships/hyperlink" Target="https://pe.org.pl/articles/2023/8/13.pdf" TargetMode="External"/><Relationship Id="rId2268" Type="http://schemas.openxmlformats.org/officeDocument/2006/relationships/hyperlink" Target="https://link.springer.com/article/10.1007/s40864-024-00225-5" TargetMode="External"/><Relationship Id="rId2258" Type="http://schemas.openxmlformats.org/officeDocument/2006/relationships/hyperlink" Target="https://ieeexplore.ieee.org/document/10852214" TargetMode="External"/><Relationship Id="rId2259" Type="http://schemas.openxmlformats.org/officeDocument/2006/relationships/hyperlink" Target="https://ieeexplore.ieee.org/document/9426787" TargetMode="External"/><Relationship Id="rId338" Type="http://schemas.openxmlformats.org/officeDocument/2006/relationships/hyperlink" Target="https://link.springer.com/article/10.1007/s12469-024-00384-5" TargetMode="External"/><Relationship Id="rId337" Type="http://schemas.openxmlformats.org/officeDocument/2006/relationships/hyperlink" Target="http://link.springer.com/article/10.1007/s11760-024-03479-5" TargetMode="External"/><Relationship Id="rId336" Type="http://schemas.openxmlformats.org/officeDocument/2006/relationships/hyperlink" Target="https://link.springer.com/article/10.1186/s13638-025-02449-w" TargetMode="External"/><Relationship Id="rId335" Type="http://schemas.openxmlformats.org/officeDocument/2006/relationships/hyperlink" Target="https://www.sciencedirect.com/science/article/abs/pii/S0952197614001870" TargetMode="External"/><Relationship Id="rId339" Type="http://schemas.openxmlformats.org/officeDocument/2006/relationships/hyperlink" Target="https://link.springer.com/article/10.1007/s42524-024-0296-2" TargetMode="External"/><Relationship Id="rId330" Type="http://schemas.openxmlformats.org/officeDocument/2006/relationships/hyperlink" Target="https://www.sciencedirect.com/science/article/pii/S2590174525000339" TargetMode="External"/><Relationship Id="rId2250" Type="http://schemas.openxmlformats.org/officeDocument/2006/relationships/hyperlink" Target="https://www.webofscience.com/wos/woscc/full-record/WOS:000927410100001" TargetMode="External"/><Relationship Id="rId2251" Type="http://schemas.openxmlformats.org/officeDocument/2006/relationships/hyperlink" Target="https://www.webofscience.com/wos/woscc/full-record/WOS:000619484800036" TargetMode="External"/><Relationship Id="rId2252" Type="http://schemas.openxmlformats.org/officeDocument/2006/relationships/hyperlink" Target="https://www.webofscience.com/wos/woscc/full-record/WOS:000378660500053" TargetMode="External"/><Relationship Id="rId2253" Type="http://schemas.openxmlformats.org/officeDocument/2006/relationships/hyperlink" Target="https://www.webofscience.com/wos/woscc/full-record/WOS:000444741500187" TargetMode="External"/><Relationship Id="rId334" Type="http://schemas.openxmlformats.org/officeDocument/2006/relationships/hyperlink" Target="https://www.sciencedirect.com/science/article/abs/pii/S0952197623000428" TargetMode="External"/><Relationship Id="rId2254" Type="http://schemas.openxmlformats.org/officeDocument/2006/relationships/hyperlink" Target="https://www.webofscience.com/wos/woscc/full-record/WOS:000605818900001" TargetMode="External"/><Relationship Id="rId333" Type="http://schemas.openxmlformats.org/officeDocument/2006/relationships/hyperlink" Target="https://www.sciencedirect.com/science/article/abs/pii/S2210970624000131" TargetMode="External"/><Relationship Id="rId2255" Type="http://schemas.openxmlformats.org/officeDocument/2006/relationships/hyperlink" Target="https://www.webofscience.com/wos/woscc/full-record/WOS:000662704300009" TargetMode="External"/><Relationship Id="rId332" Type="http://schemas.openxmlformats.org/officeDocument/2006/relationships/hyperlink" Target="https://www.sciencedirect.com/science/article/abs/pii/S2210970623000628" TargetMode="External"/><Relationship Id="rId2256" Type="http://schemas.openxmlformats.org/officeDocument/2006/relationships/hyperlink" Target="https://ieeexplore.ieee.org/document/9082645" TargetMode="External"/><Relationship Id="rId331" Type="http://schemas.openxmlformats.org/officeDocument/2006/relationships/hyperlink" Target="https://www.sciencedirect.com/science/article/pii/S014206152500105X" TargetMode="External"/><Relationship Id="rId2257" Type="http://schemas.openxmlformats.org/officeDocument/2006/relationships/hyperlink" Target="https://ieeexplore.ieee.org/document/9057577" TargetMode="External"/><Relationship Id="rId370" Type="http://schemas.openxmlformats.org/officeDocument/2006/relationships/hyperlink" Target="https://www.sciencedirect.com/science/article/pii/S0952197623004876" TargetMode="External"/><Relationship Id="rId369" Type="http://schemas.openxmlformats.org/officeDocument/2006/relationships/hyperlink" Target="https://www.sciencedirect.com/science/article/pii/S2192437624000244" TargetMode="External"/><Relationship Id="rId368" Type="http://schemas.openxmlformats.org/officeDocument/2006/relationships/hyperlink" Target="https://www.sciencedirect.com/science/article/pii/S2666691X24000654" TargetMode="External"/><Relationship Id="rId2280" Type="http://schemas.openxmlformats.org/officeDocument/2006/relationships/hyperlink" Target="https://www.scopus.com/record/display.uri?eid=2-s2.0-84912015602&amp;origin=inward&amp;txGid=afb63533aaa52c5155f1bfd367b94d26" TargetMode="External"/><Relationship Id="rId2281" Type="http://schemas.openxmlformats.org/officeDocument/2006/relationships/hyperlink" Target="https://www.scopus.com/record/display.uri?eid=2-s2.0-85103899747&amp;origin=inward&amp;txGid=1cb35e07d99badaad5e52d99493fa1d9" TargetMode="External"/><Relationship Id="rId2282" Type="http://schemas.openxmlformats.org/officeDocument/2006/relationships/hyperlink" Target="http://scopus.com/record/display.uri?eid=2-s2.0-85070339939&amp;origin=inward&amp;txGid=2448890a516d43de2662e60d30087fc1" TargetMode="External"/><Relationship Id="rId363" Type="http://schemas.openxmlformats.org/officeDocument/2006/relationships/hyperlink" Target="https://ieeexplore.ieee.org/document/10106188" TargetMode="External"/><Relationship Id="rId2283" Type="http://schemas.openxmlformats.org/officeDocument/2006/relationships/hyperlink" Target="https://www.scopus.com/record/display.uri?eid=2-s2.0-85056253719&amp;origin=inward&amp;txGid=9d5d1a76d347ea1b7f2cbf3bec40825a" TargetMode="External"/><Relationship Id="rId362" Type="http://schemas.openxmlformats.org/officeDocument/2006/relationships/hyperlink" Target="https://ieeexplore.ieee.org/document/9184833" TargetMode="External"/><Relationship Id="rId2284" Type="http://schemas.openxmlformats.org/officeDocument/2006/relationships/hyperlink" Target="https://www.scopus.com/record/display.uri?eid=2-s2.0-84928667892&amp;origin=inward&amp;txGid=caf3243c0339cfc3e3019092cd7cfbfc" TargetMode="External"/><Relationship Id="rId361" Type="http://schemas.openxmlformats.org/officeDocument/2006/relationships/hyperlink" Target="https://ieeexplore.ieee.org/document/7875408" TargetMode="External"/><Relationship Id="rId2285" Type="http://schemas.openxmlformats.org/officeDocument/2006/relationships/hyperlink" Target="https://www.sciencedirect.com/science/article/abs/pii/S0377221718306398?via%3Dihub" TargetMode="External"/><Relationship Id="rId360" Type="http://schemas.openxmlformats.org/officeDocument/2006/relationships/hyperlink" Target="https://ieeexplore.ieee.org/document/10545326" TargetMode="External"/><Relationship Id="rId2286" Type="http://schemas.openxmlformats.org/officeDocument/2006/relationships/hyperlink" Target="https://www.sciencedirect.com/science/article/abs/pii/S0968090X24001475" TargetMode="External"/><Relationship Id="rId367" Type="http://schemas.openxmlformats.org/officeDocument/2006/relationships/hyperlink" Target="https://www.sciencedirect.com/science/article/pii/S2352146523010761" TargetMode="External"/><Relationship Id="rId2287" Type="http://schemas.openxmlformats.org/officeDocument/2006/relationships/hyperlink" Target="https://www.sciencedirect.com/science/article/abs/pii/S2210970621000019" TargetMode="External"/><Relationship Id="rId366" Type="http://schemas.openxmlformats.org/officeDocument/2006/relationships/hyperlink" Target="https://www.sciencedirect.com/science/article/pii/S0378779623002572" TargetMode="External"/><Relationship Id="rId2288" Type="http://schemas.openxmlformats.org/officeDocument/2006/relationships/hyperlink" Target="https://www.mdpi.com/1996-1073/12/7/1291" TargetMode="External"/><Relationship Id="rId365" Type="http://schemas.openxmlformats.org/officeDocument/2006/relationships/hyperlink" Target="https://ieeexplore.ieee.org/document/9169890" TargetMode="External"/><Relationship Id="rId2289" Type="http://schemas.openxmlformats.org/officeDocument/2006/relationships/hyperlink" Target="https://www.sciencedirect.com/science/article/abs/pii/S0950705115004037" TargetMode="External"/><Relationship Id="rId364" Type="http://schemas.openxmlformats.org/officeDocument/2006/relationships/hyperlink" Target="https://ieeexplore.ieee.org/document/10173507" TargetMode="External"/><Relationship Id="rId95" Type="http://schemas.openxmlformats.org/officeDocument/2006/relationships/hyperlink" Target="https://www.sciencedirect.com/science/article/pii/S0959652625000630?ref=pdf_download&amp;fr=RR-2&amp;rr=931894e30a27002f" TargetMode="External"/><Relationship Id="rId94" Type="http://schemas.openxmlformats.org/officeDocument/2006/relationships/hyperlink" Target="https://ieeexplore.ieee.org/document/10390039" TargetMode="External"/><Relationship Id="rId97" Type="http://schemas.openxmlformats.org/officeDocument/2006/relationships/hyperlink" Target="https://www.sciencedirect.com/science/article/pii/S0360835223004722" TargetMode="External"/><Relationship Id="rId96" Type="http://schemas.openxmlformats.org/officeDocument/2006/relationships/hyperlink" Target="https://www.sciencedirect.com/science/article/abs/pii/S0925231225008951" TargetMode="External"/><Relationship Id="rId99" Type="http://schemas.openxmlformats.org/officeDocument/2006/relationships/hyperlink" Target="https://www.sciencedirect.com/org/science/article/abs/pii/S1547245023001093" TargetMode="External"/><Relationship Id="rId98" Type="http://schemas.openxmlformats.org/officeDocument/2006/relationships/hyperlink" Target="https://www.sciencedirect.com/science/article/pii/S2210539525000215?ref=pdf_download&amp;fr=RR-2&amp;rr=931895f77fed002f" TargetMode="External"/><Relationship Id="rId91" Type="http://schemas.openxmlformats.org/officeDocument/2006/relationships/hyperlink" Target="https://ieeexplore.ieee.org/stamp/stamp.jsp?tp=&amp;arnumber=9600622" TargetMode="External"/><Relationship Id="rId90" Type="http://schemas.openxmlformats.org/officeDocument/2006/relationships/hyperlink" Target="https://ieeexplore.ieee.org/document/9142172" TargetMode="External"/><Relationship Id="rId93" Type="http://schemas.openxmlformats.org/officeDocument/2006/relationships/hyperlink" Target="https://ieeexplore.ieee.org/document/6542747" TargetMode="External"/><Relationship Id="rId92" Type="http://schemas.openxmlformats.org/officeDocument/2006/relationships/hyperlink" Target="https://ieeexplore.ieee.org/stamp/stamp.jsp?tp=&amp;arnumber=8672083" TargetMode="External"/><Relationship Id="rId359" Type="http://schemas.openxmlformats.org/officeDocument/2006/relationships/hyperlink" Target="https://www.webofscience.com/wos/woscc/full-record/WOS:000450377200030" TargetMode="External"/><Relationship Id="rId358" Type="http://schemas.openxmlformats.org/officeDocument/2006/relationships/hyperlink" Target="https://www.webofscience.com/wos/woscc/full-record/WOS:000674961300059" TargetMode="External"/><Relationship Id="rId357" Type="http://schemas.openxmlformats.org/officeDocument/2006/relationships/hyperlink" Target="https://www.webofscience.com/wos/woscc/full-record/WOS:000401317400003" TargetMode="External"/><Relationship Id="rId2270" Type="http://schemas.openxmlformats.org/officeDocument/2006/relationships/hyperlink" Target="https://link.springer.com/article/10.1007/s40864-023-00188-z" TargetMode="External"/><Relationship Id="rId2271" Type="http://schemas.openxmlformats.org/officeDocument/2006/relationships/hyperlink" Target="https://link.springer.com/article/10.1007/s40747-024-01391-6" TargetMode="External"/><Relationship Id="rId352" Type="http://schemas.openxmlformats.org/officeDocument/2006/relationships/hyperlink" Target="https://jurnal.ppi.ac.id/jpi/article/view/298/194" TargetMode="External"/><Relationship Id="rId2272" Type="http://schemas.openxmlformats.org/officeDocument/2006/relationships/hyperlink" Target="https://link.springer.com/article/10.1007/s40864-023-00197-y" TargetMode="External"/><Relationship Id="rId351" Type="http://schemas.openxmlformats.org/officeDocument/2006/relationships/hyperlink" Target="https://www.tandfonline.com/doi/abs/10.1080/0305215X.2024.2385583" TargetMode="External"/><Relationship Id="rId2273" Type="http://schemas.openxmlformats.org/officeDocument/2006/relationships/hyperlink" Target="https://link.springer.com/article/10.1007/s40864-025-00241-z" TargetMode="External"/><Relationship Id="rId350" Type="http://schemas.openxmlformats.org/officeDocument/2006/relationships/hyperlink" Target="https://www.mdpi.com/1996-1073/16/4/2050" TargetMode="External"/><Relationship Id="rId2274" Type="http://schemas.openxmlformats.org/officeDocument/2006/relationships/hyperlink" Target="https://scholar.google.com/scholar?oi=bibs&amp;cluster=12932376524836773370&amp;btnI=1&amp;hl=en" TargetMode="External"/><Relationship Id="rId2275" Type="http://schemas.openxmlformats.org/officeDocument/2006/relationships/hyperlink" Target="https://scholar.google.com/scholar?oi=bibs&amp;cluster=556387024723091858&amp;btnI=1&amp;hl=id" TargetMode="External"/><Relationship Id="rId356" Type="http://schemas.openxmlformats.org/officeDocument/2006/relationships/hyperlink" Target="https://www.webofscience.com/wos/woscc/full-record/WOS:000518414100024" TargetMode="External"/><Relationship Id="rId2276" Type="http://schemas.openxmlformats.org/officeDocument/2006/relationships/hyperlink" Target="https://scholar.google.com/scholar?oi=bibs&amp;cluster=6082216311830737238&amp;btnI=1&amp;hl=id" TargetMode="External"/><Relationship Id="rId355" Type="http://schemas.openxmlformats.org/officeDocument/2006/relationships/hyperlink" Target="https://www.webofscience.com/wos/woscc/full-record/WOS:000375838500026" TargetMode="External"/><Relationship Id="rId2277" Type="http://schemas.openxmlformats.org/officeDocument/2006/relationships/hyperlink" Target="https://scholar.google.com/scholar?oi=bibs&amp;cluster=10047098936291178141&amp;btnI=1&amp;hl=en" TargetMode="External"/><Relationship Id="rId354" Type="http://schemas.openxmlformats.org/officeDocument/2006/relationships/hyperlink" Target="https://www.webofscience.com/wos/woscc/full-record/WOS:000504032500001" TargetMode="External"/><Relationship Id="rId2278" Type="http://schemas.openxmlformats.org/officeDocument/2006/relationships/hyperlink" Target="https://scholar.google.com/scholar?oi=bibs&amp;cluster=219898693325808474&amp;btnI=1&amp;hl=id" TargetMode="External"/><Relationship Id="rId353" Type="http://schemas.openxmlformats.org/officeDocument/2006/relationships/hyperlink" Target="https://arxiv.org/pdf/1912.12563" TargetMode="External"/><Relationship Id="rId2279" Type="http://schemas.openxmlformats.org/officeDocument/2006/relationships/hyperlink" Target="https://www.scopus.com/record/display.uri?eid=2-s2.0-85048514684&amp;origin=inward&amp;txGid=ad3b50173f0d3b154c94018cecf74fb8" TargetMode="External"/><Relationship Id="rId2225" Type="http://schemas.openxmlformats.org/officeDocument/2006/relationships/hyperlink" Target="https://ieeexplore.ieee.org/document/9469806" TargetMode="External"/><Relationship Id="rId2226" Type="http://schemas.openxmlformats.org/officeDocument/2006/relationships/hyperlink" Target="https://www.sciencedirect.com/science/article/pii/S2949867825000066" TargetMode="External"/><Relationship Id="rId2227" Type="http://schemas.openxmlformats.org/officeDocument/2006/relationships/hyperlink" Target="https://www.sciencedirect.com/science/article/abs/pii/S2210970616300464" TargetMode="External"/><Relationship Id="rId2228" Type="http://schemas.openxmlformats.org/officeDocument/2006/relationships/hyperlink" Target="https://www.sciencedirect.com/science/article/pii/S0968090X2100125X" TargetMode="External"/><Relationship Id="rId2229" Type="http://schemas.openxmlformats.org/officeDocument/2006/relationships/hyperlink" Target="https://www.sciencedirect.com/science/article/abs/pii/S0968090X20305969" TargetMode="External"/><Relationship Id="rId305" Type="http://schemas.openxmlformats.org/officeDocument/2006/relationships/hyperlink" Target="https://link.springer.com/article/10.1007/s42452-025-06681-3" TargetMode="External"/><Relationship Id="rId304" Type="http://schemas.openxmlformats.org/officeDocument/2006/relationships/hyperlink" Target="https://link.springer.com/article/10.1186/s12544-024-00679-5" TargetMode="External"/><Relationship Id="rId303" Type="http://schemas.openxmlformats.org/officeDocument/2006/relationships/hyperlink" Target="https://link.springer.com/article/10.1007/s40864-024-00223-7" TargetMode="External"/><Relationship Id="rId302" Type="http://schemas.openxmlformats.org/officeDocument/2006/relationships/hyperlink" Target="https://www.nature.com/articles/s44333-024-00020-6" TargetMode="External"/><Relationship Id="rId309"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308"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307" Type="http://schemas.openxmlformats.org/officeDocument/2006/relationships/hyperlink" Target="https://www.mdpi.com/1424-8220/20/2/482" TargetMode="External"/><Relationship Id="rId306" Type="http://schemas.openxmlformats.org/officeDocument/2006/relationships/hyperlink" Target="https://www.mdpi.com/2071-1050/15/16/12204" TargetMode="External"/><Relationship Id="rId2220" Type="http://schemas.openxmlformats.org/officeDocument/2006/relationships/hyperlink" Target="https://ieeexplore.ieee.org/document/6957953" TargetMode="External"/><Relationship Id="rId301" Type="http://schemas.openxmlformats.org/officeDocument/2006/relationships/hyperlink" Target="https://link.springer.com/article/10.1007/s40534-024-00352-6" TargetMode="External"/><Relationship Id="rId2221" Type="http://schemas.openxmlformats.org/officeDocument/2006/relationships/hyperlink" Target="https://ieeexplore.ieee.org/document/9927409/" TargetMode="External"/><Relationship Id="rId300" Type="http://schemas.openxmlformats.org/officeDocument/2006/relationships/hyperlink" Target="https://link.springer.com/article/10.1007/s40864-024-00212-w" TargetMode="External"/><Relationship Id="rId2222" Type="http://schemas.openxmlformats.org/officeDocument/2006/relationships/hyperlink" Target="https://ieeexplore.ieee.org/document/8590264" TargetMode="External"/><Relationship Id="rId2223" Type="http://schemas.openxmlformats.org/officeDocument/2006/relationships/hyperlink" Target="https://ieeexplore.ieee.org/document/7223268" TargetMode="External"/><Relationship Id="rId2224" Type="http://schemas.openxmlformats.org/officeDocument/2006/relationships/hyperlink" Target="https://ieeexplore.ieee.org/document/9600622" TargetMode="External"/><Relationship Id="rId2214" Type="http://schemas.openxmlformats.org/officeDocument/2006/relationships/hyperlink" Target="https://doi.org/10.1016/j.renene.2022.11.008" TargetMode="External"/><Relationship Id="rId2215" Type="http://schemas.openxmlformats.org/officeDocument/2006/relationships/hyperlink" Target="https://onlinelibrary.wiley.com/doi/epdf/10.1002/atr.189" TargetMode="External"/><Relationship Id="rId2216" Type="http://schemas.openxmlformats.org/officeDocument/2006/relationships/hyperlink" Target="https://doi.org/10.1109/TPWRD.2022.3164408" TargetMode="External"/><Relationship Id="rId2217" Type="http://schemas.openxmlformats.org/officeDocument/2006/relationships/hyperlink" Target="https://doi.org/10.1016/j.ijhydene.2021.10.130" TargetMode="External"/><Relationship Id="rId2218" Type="http://schemas.openxmlformats.org/officeDocument/2006/relationships/hyperlink" Target="https://doi.org/10.38007/ml.2022.030402" TargetMode="External"/><Relationship Id="rId2219" Type="http://schemas.openxmlformats.org/officeDocument/2006/relationships/hyperlink" Target="https://doi.org/10.55041/isjem01382" TargetMode="External"/><Relationship Id="rId2210" Type="http://schemas.openxmlformats.org/officeDocument/2006/relationships/hyperlink" Target="https://www.lidsen.com/journals/aeer/aeer-03-04-055" TargetMode="External"/><Relationship Id="rId2211" Type="http://schemas.openxmlformats.org/officeDocument/2006/relationships/hyperlink" Target="https://www.jstage.jst.go.jp/article/ieejjia/8/6/8_893/_article/-char/ja/" TargetMode="External"/><Relationship Id="rId2212" Type="http://schemas.openxmlformats.org/officeDocument/2006/relationships/hyperlink" Target="https://www.tandfonline.com/doi/full/10.1080/00423114.2021.1913194" TargetMode="External"/><Relationship Id="rId2213" Type="http://schemas.openxmlformats.org/officeDocument/2006/relationships/hyperlink" Target="https://www.degruyterbrill.com/document/doi/10.1515/nleng-2021-0028/html" TargetMode="External"/><Relationship Id="rId2247" Type="http://schemas.openxmlformats.org/officeDocument/2006/relationships/hyperlink" Target="https://elicit.com/notebook/2329a4cf-b2a6-46e1-bfec-bf3c3f3719bf" TargetMode="External"/><Relationship Id="rId2248" Type="http://schemas.openxmlformats.org/officeDocument/2006/relationships/hyperlink" Target="https://ieeexplore.ieee.org/document/8001570" TargetMode="External"/><Relationship Id="rId2249" Type="http://schemas.openxmlformats.org/officeDocument/2006/relationships/hyperlink" Target="https://elicit.com/notebook/cff2a790-f266-4c62-9390-a4746241af5c" TargetMode="External"/><Relationship Id="rId327" Type="http://schemas.openxmlformats.org/officeDocument/2006/relationships/hyperlink" Target="https://ieeexplore.ieee.org/document/8708263" TargetMode="External"/><Relationship Id="rId326" Type="http://schemas.openxmlformats.org/officeDocument/2006/relationships/hyperlink" Target="https://ieeexplore.ieee.org/document/9535396" TargetMode="External"/><Relationship Id="rId325" Type="http://schemas.openxmlformats.org/officeDocument/2006/relationships/hyperlink" Target="https://ieeexplore.ieee.org/document/10114975" TargetMode="External"/><Relationship Id="rId324" Type="http://schemas.openxmlformats.org/officeDocument/2006/relationships/hyperlink" Target="https://ieeexplore.ieee.org/document/9432965" TargetMode="External"/><Relationship Id="rId329" Type="http://schemas.openxmlformats.org/officeDocument/2006/relationships/hyperlink" Target="https://ieeexplore.ieee.org/document/8932481" TargetMode="External"/><Relationship Id="rId328" Type="http://schemas.openxmlformats.org/officeDocument/2006/relationships/hyperlink" Target="https://ieeexplore.ieee.org/document/10246139" TargetMode="External"/><Relationship Id="rId2240" Type="http://schemas.openxmlformats.org/officeDocument/2006/relationships/hyperlink" Target="https://repositum.tuwien.at/handle/20.500.12708/7246" TargetMode="External"/><Relationship Id="rId2241" Type="http://schemas.openxmlformats.org/officeDocument/2006/relationships/hyperlink" Target="https://onlinelibrary.wiley.com/doi/full/10.1155/2024/1129799" TargetMode="External"/><Relationship Id="rId2242" Type="http://schemas.openxmlformats.org/officeDocument/2006/relationships/hyperlink" Target="https://www.mdpi.com/2076-3417/14/7/2795" TargetMode="External"/><Relationship Id="rId323" Type="http://schemas.openxmlformats.org/officeDocument/2006/relationships/hyperlink" Target="https://www.researchgate.net/publication/386006244_AI-Enabled_Rail_Electrification_and_Sustainability_Optimizing_Energy_Usage_with_Deep_Learning_Models_1" TargetMode="External"/><Relationship Id="rId2243" Type="http://schemas.openxmlformats.org/officeDocument/2006/relationships/hyperlink" Target="https://www.airitilibrary.com/Article/Detail/P20190813001-N202501030017-00017" TargetMode="External"/><Relationship Id="rId322" Type="http://schemas.openxmlformats.org/officeDocument/2006/relationships/hyperlink" Target="https://onlinelibrary.wiley.com/doi/10.1155/2019/7258986" TargetMode="External"/><Relationship Id="rId2244" Type="http://schemas.openxmlformats.org/officeDocument/2006/relationships/hyperlink" Target="https://elicit.com/notebook/ccd0d0f1-3b75-40e8-8f26-05eb8d5f62d2" TargetMode="External"/><Relationship Id="rId321" Type="http://schemas.openxmlformats.org/officeDocument/2006/relationships/hyperlink" Target="https://ietresearch.onlinelibrary.wiley.com/doi/full/10.1049/joe.2018.8703" TargetMode="External"/><Relationship Id="rId2245" Type="http://schemas.openxmlformats.org/officeDocument/2006/relationships/hyperlink" Target="https://ieeexplore.ieee.org/document/5542099" TargetMode="External"/><Relationship Id="rId320" Type="http://schemas.openxmlformats.org/officeDocument/2006/relationships/hyperlink" Target="https://ijece.iaescore.com/index.php/IJECE/article/view/17038/0" TargetMode="External"/><Relationship Id="rId2246" Type="http://schemas.openxmlformats.org/officeDocument/2006/relationships/hyperlink" Target="https://elicit.com/notebook/966370ff-a3c5-4ee7-bca8-48245acbfd9b" TargetMode="External"/><Relationship Id="rId2236" Type="http://schemas.openxmlformats.org/officeDocument/2006/relationships/hyperlink" Target="https://link.springer.com/chapter/10.1007/978-3-030-92096-8_3" TargetMode="External"/><Relationship Id="rId2237" Type="http://schemas.openxmlformats.org/officeDocument/2006/relationships/hyperlink" Target="https://link.springer.com/article/10.1038/s41598-024-74237-3" TargetMode="External"/><Relationship Id="rId2238" Type="http://schemas.openxmlformats.org/officeDocument/2006/relationships/hyperlink" Target="https://www.mdpi.com/1996-1073/16/8/3602" TargetMode="External"/><Relationship Id="rId2239" Type="http://schemas.openxmlformats.org/officeDocument/2006/relationships/hyperlink" Target="https://www.mdpi.com/2073-4433/11/1/53" TargetMode="External"/><Relationship Id="rId316" Type="http://schemas.openxmlformats.org/officeDocument/2006/relationships/hyperlink" Target="https://univagora.ro/jour/index.php/ijccc/article/view/6422/2079" TargetMode="External"/><Relationship Id="rId315" Type="http://schemas.openxmlformats.org/officeDocument/2006/relationships/hyperlink" Target="https://www.mdpi.com/2071-1050/13/17/9527" TargetMode="External"/><Relationship Id="rId314" Type="http://schemas.openxmlformats.org/officeDocument/2006/relationships/hyperlink" Target="https://www.mdpi.com/2071-1050/16/17/7705" TargetMode="External"/><Relationship Id="rId313" Type="http://schemas.openxmlformats.org/officeDocument/2006/relationships/hyperlink" Target="https://www.mdpi.com/1996-1073/15/5/1946" TargetMode="External"/><Relationship Id="rId319" Type="http://schemas.openxmlformats.org/officeDocument/2006/relationships/hyperlink" Target="https://www.matec-conferences.org/articles/matecconf/pdf/2018/98/matecconf_ts2018_01033.pdf" TargetMode="External"/><Relationship Id="rId318" Type="http://schemas.openxmlformats.org/officeDocument/2006/relationships/hyperlink" Target="https://papers.ssrn.com/sol3/papers.cfm?abstract_id=5178616" TargetMode="External"/><Relationship Id="rId317" Type="http://schemas.openxmlformats.org/officeDocument/2006/relationships/hyperlink" Target="https://www.ijcrsee.com/index.php/ijcrsee/article/view/3016/1089" TargetMode="External"/><Relationship Id="rId2230" Type="http://schemas.openxmlformats.org/officeDocument/2006/relationships/hyperlink" Target="https://www.sciencedirect.com/org/science/article/pii/S1942786722004246" TargetMode="External"/><Relationship Id="rId2231" Type="http://schemas.openxmlformats.org/officeDocument/2006/relationships/hyperlink" Target="https://www.sciencedirect.com/science/article/pii/S2352146524003077" TargetMode="External"/><Relationship Id="rId312" Type="http://schemas.openxmlformats.org/officeDocument/2006/relationships/hyperlink" Target="https://www.witpress.com/elibrary/wit-transactions-on-the-built-environment/181/36852" TargetMode="External"/><Relationship Id="rId2232" Type="http://schemas.openxmlformats.org/officeDocument/2006/relationships/hyperlink" Target="https://link.springer.com/article/10.1007/s40534-023-00311-7" TargetMode="External"/><Relationship Id="rId311" Type="http://schemas.openxmlformats.org/officeDocument/2006/relationships/hyperlink" Target="https://repositorio.iscte-iul.pt/bitstream/10071/25014/1/master_joao_gomes_pinto.pdf" TargetMode="External"/><Relationship Id="rId2233" Type="http://schemas.openxmlformats.org/officeDocument/2006/relationships/hyperlink" Target="https://link.springer.com/chapter/10.1007/978-3-031-69626-8_98" TargetMode="External"/><Relationship Id="rId310"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234" Type="http://schemas.openxmlformats.org/officeDocument/2006/relationships/hyperlink" Target="https://link.springer.com/article/10.1038/s41598-023-49877-6" TargetMode="External"/><Relationship Id="rId2235" Type="http://schemas.openxmlformats.org/officeDocument/2006/relationships/hyperlink" Target="https://link.springer.com/article/10.1007/s40864-024-00234-4" TargetMode="External"/><Relationship Id="rId297" Type="http://schemas.openxmlformats.org/officeDocument/2006/relationships/hyperlink" Target="https://www.sciencedirect.com/science/article/pii/S2352146524003624/pdf?md5=136464ebc7f749aff1bac1f5ca9912cf&amp;pid=1-s2.0-S2352146524003624-main.pdf" TargetMode="External"/><Relationship Id="rId296" Type="http://schemas.openxmlformats.org/officeDocument/2006/relationships/hyperlink" Target="https://www.sciencedirect.com/science/article/pii/S0001691825000939/pdfft?md5=a0c3a39e2fa9232c891c6ff5bd267d1e&amp;pid=1-s2.0-S0001691825000939-main.pdf" TargetMode="External"/><Relationship Id="rId295" Type="http://schemas.openxmlformats.org/officeDocument/2006/relationships/hyperlink" Target="https://www.sciencedirect.com/science/article/pii/S2950550X24000335/pdfft?md5=e5d0893faa3f86c98d50de8d2d3d23fe&amp;pid=1-s2.0-S2950550X24000335-main.pdf" TargetMode="External"/><Relationship Id="rId294" Type="http://schemas.openxmlformats.org/officeDocument/2006/relationships/hyperlink" Target="https://www.sciencedirect.com/science/article/pii/S2210970624000660/pdfft?md5=3c544709a32366170b4bfa0845211b79&amp;pid=1-s2.0-S2210970624000660-main.pdf" TargetMode="External"/><Relationship Id="rId299" Type="http://schemas.openxmlformats.org/officeDocument/2006/relationships/hyperlink" Target="https://www.sciencedirect.com/science/article/pii/S2185556022000189/pdfft?md5=381bf93ecb242846aad5a81078fedc0b&amp;pid=1-s2.0-S2185556022000189-main.pdf" TargetMode="External"/><Relationship Id="rId298" Type="http://schemas.openxmlformats.org/officeDocument/2006/relationships/hyperlink" Target="https://www.sciencedirect.com/science/article/pii/S0968090X22001206/pdfft?md5=6259b2ba9862238519d7fe029b7dccda&amp;pid=1-s2.0-S0968090X22001206-main.pdf" TargetMode="External"/><Relationship Id="rId271" Type="http://schemas.openxmlformats.org/officeDocument/2006/relationships/hyperlink" Target="https://doi.org/10.3390/en12214166" TargetMode="External"/><Relationship Id="rId270" Type="http://schemas.openxmlformats.org/officeDocument/2006/relationships/hyperlink" Target="https://doi.org/10.1111/mice.12020" TargetMode="External"/><Relationship Id="rId269" Type="http://schemas.openxmlformats.org/officeDocument/2006/relationships/hyperlink" Target="https://doi.org/10.1186/s13634-024-01167-7" TargetMode="External"/><Relationship Id="rId264" Type="http://schemas.openxmlformats.org/officeDocument/2006/relationships/hyperlink" Target="https://link.springer.com/article/10.1007/s13349-024-00851-4" TargetMode="External"/><Relationship Id="rId263" Type="http://schemas.openxmlformats.org/officeDocument/2006/relationships/hyperlink" Target="https://www.ijfmr.com/research-paper.php?id=2926" TargetMode="External"/><Relationship Id="rId262" Type="http://schemas.openxmlformats.org/officeDocument/2006/relationships/hyperlink" Target="https://ieeexplore.ieee.org/document/10387266" TargetMode="External"/><Relationship Id="rId261" Type="http://schemas.openxmlformats.org/officeDocument/2006/relationships/hyperlink" Target="https://ieeexplore.ieee.org/stamp/stamp.jsp?tp=&amp;arnumber=10138170" TargetMode="External"/><Relationship Id="rId268" Type="http://schemas.openxmlformats.org/officeDocument/2006/relationships/hyperlink" Target="https://doi.org/10.1007/s11116-024-10472-x" TargetMode="External"/><Relationship Id="rId267" Type="http://schemas.openxmlformats.org/officeDocument/2006/relationships/hyperlink" Target="https://doi.org/10.1186/s12544-024-00704-7" TargetMode="External"/><Relationship Id="rId266" Type="http://schemas.openxmlformats.org/officeDocument/2006/relationships/hyperlink" Target="https://doi.org/10.1007/s11665-023-07856-y" TargetMode="External"/><Relationship Id="rId265" Type="http://schemas.openxmlformats.org/officeDocument/2006/relationships/hyperlink" Target="https://link.springer.com/chapter/10.1007/978-981-96-1151-5_30" TargetMode="External"/><Relationship Id="rId260" Type="http://schemas.openxmlformats.org/officeDocument/2006/relationships/hyperlink" Target="https://ieeexplore.ieee.org/author/37090019939" TargetMode="External"/><Relationship Id="rId259" Type="http://schemas.openxmlformats.org/officeDocument/2006/relationships/hyperlink" Target="https://ieeexplore.ieee.org/document/9195845" TargetMode="External"/><Relationship Id="rId258" Type="http://schemas.openxmlformats.org/officeDocument/2006/relationships/hyperlink" Target="https://doi.org/10.1007/s40565-015-0179-y" TargetMode="External"/><Relationship Id="rId2290" Type="http://schemas.openxmlformats.org/officeDocument/2006/relationships/hyperlink" Target="https://www.sciencedirect.com/science/article/abs/pii/S0960077923010858" TargetMode="External"/><Relationship Id="rId2291" Type="http://schemas.openxmlformats.org/officeDocument/2006/relationships/hyperlink" Target="https://link.springer.com/article/10.1007/s40534-021-00247-w" TargetMode="External"/><Relationship Id="rId2292" Type="http://schemas.openxmlformats.org/officeDocument/2006/relationships/hyperlink" Target="https://link.springer.com/article/10.1007/s40534-021-00261-y" TargetMode="External"/><Relationship Id="rId2293" Type="http://schemas.openxmlformats.org/officeDocument/2006/relationships/hyperlink" Target="https://link.springer.com/article/10.1007/s40864-021-00142-x?utm_source=chatgpt.com" TargetMode="External"/><Relationship Id="rId253" Type="http://schemas.openxmlformats.org/officeDocument/2006/relationships/hyperlink" Target="https://vbn.aau.dk/ws/portalfiles/portal/442695006/Olesen_2020_Infrastructure_Imaginaries._The_politics_of_light_rail_projects_in_the_age_of_neoliberalism.pdf" TargetMode="External"/><Relationship Id="rId2294" Type="http://schemas.openxmlformats.org/officeDocument/2006/relationships/hyperlink" Target="https://link.springer.com/article/10.1007/s40864-015-0019-4" TargetMode="External"/><Relationship Id="rId252" Type="http://schemas.openxmlformats.org/officeDocument/2006/relationships/hyperlink" Target="https://www.semanticscholar.org/reader/2620fbe82412ff92f6ec9a2dbe17d40cb89ba95c" TargetMode="External"/><Relationship Id="rId2295" Type="http://schemas.openxmlformats.org/officeDocument/2006/relationships/hyperlink" Target="https://link.springer.com/article/10.1007/s42452-024-06146-z?utm_source=chatgpt.com" TargetMode="External"/><Relationship Id="rId251" Type="http://schemas.openxmlformats.org/officeDocument/2006/relationships/hyperlink" Target="https://ijarsct.co.in/Paper19104.pdf" TargetMode="External"/><Relationship Id="rId2296" Type="http://schemas.openxmlformats.org/officeDocument/2006/relationships/hyperlink" Target="https://link.springer.com/article/10.1007/s12053-024-10228-7" TargetMode="External"/><Relationship Id="rId250"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2297" Type="http://schemas.openxmlformats.org/officeDocument/2006/relationships/hyperlink" Target="https://www.sciencedirect.com/science/article/abs/pii/S1364032123004781?utm_source=chatgpt.com" TargetMode="External"/><Relationship Id="rId257" Type="http://schemas.openxmlformats.org/officeDocument/2006/relationships/hyperlink" Target="https://ieeexplore.ieee.org/stamp/stamp.jsp?tp=&amp;arnumber=8340876" TargetMode="External"/><Relationship Id="rId2298" Type="http://schemas.openxmlformats.org/officeDocument/2006/relationships/hyperlink" Target="https://www.sciencedirect.com/science/article/pii/S2352146523007007" TargetMode="External"/><Relationship Id="rId256" Type="http://schemas.openxmlformats.org/officeDocument/2006/relationships/hyperlink" Target="https://elicit.com/notebook/38c790e3-568a-42b9-b7ee-35e06d637acd" TargetMode="External"/><Relationship Id="rId2299" Type="http://schemas.openxmlformats.org/officeDocument/2006/relationships/hyperlink" Target="https://www.sciencedirect.com/science/article/abs/pii/S2352467721000333" TargetMode="External"/><Relationship Id="rId255" Type="http://schemas.openxmlformats.org/officeDocument/2006/relationships/hyperlink" Target="https://www.science.org/doi/10.1126/science.aaa8415" TargetMode="External"/><Relationship Id="rId254" Type="http://schemas.openxmlformats.org/officeDocument/2006/relationships/hyperlink" Target="http://re.indiaenvironmentportal.org.in/files/Myth.pdf" TargetMode="External"/><Relationship Id="rId293" Type="http://schemas.openxmlformats.org/officeDocument/2006/relationships/hyperlink" Target="https://ieeexplore.ieee.org/stamp/stamp.jsp?tp=&amp;arnumber=10035376" TargetMode="External"/><Relationship Id="rId292" Type="http://schemas.openxmlformats.org/officeDocument/2006/relationships/hyperlink" Target="https://ieeexplore.ieee.org/stamp/stamp.jsp?tp=&amp;arnumber=10591968" TargetMode="External"/><Relationship Id="rId291" Type="http://schemas.openxmlformats.org/officeDocument/2006/relationships/hyperlink" Target="https://ieeexplore.ieee.org/stamp/stamp.jsp?tp=&amp;arnumber=8718646" TargetMode="External"/><Relationship Id="rId290" Type="http://schemas.openxmlformats.org/officeDocument/2006/relationships/hyperlink" Target="https://ieeexplore.ieee.org/stamp/stamp.jsp?tp=&amp;arnumber=10508372" TargetMode="External"/><Relationship Id="rId286"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85" Type="http://schemas.openxmlformats.org/officeDocument/2006/relationships/hyperlink" Target="https://openaccess.ahievran.edu.tr/xmlui/bitstream/handle/20.500.12513/3024/muratgunduz.pdf?sequence=1" TargetMode="External"/><Relationship Id="rId284" Type="http://schemas.openxmlformats.org/officeDocument/2006/relationships/hyperlink" Target="https://link.springer.com/article/10.1007/s40864-016-0036-y" TargetMode="External"/><Relationship Id="rId283"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89" Type="http://schemas.openxmlformats.org/officeDocument/2006/relationships/hyperlink" Target="https://ieeexplore.ieee.org/stamp/stamp.jsp?tp=&amp;arnumber=9693252" TargetMode="External"/><Relationship Id="rId288" Type="http://schemas.openxmlformats.org/officeDocument/2006/relationships/hyperlink" Target="https://ieeexplore.ieee.org/stamp/stamp.jsp?tp=&amp;arnumber=9693252" TargetMode="External"/><Relationship Id="rId287" Type="http://schemas.openxmlformats.org/officeDocument/2006/relationships/hyperlink" Target="https://www.mdpi.com/2412-3811/10/3/57" TargetMode="External"/><Relationship Id="rId282"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81" Type="http://schemas.openxmlformats.org/officeDocument/2006/relationships/hyperlink" Target="https://doi.org/" TargetMode="External"/><Relationship Id="rId280" Type="http://schemas.openxmlformats.org/officeDocument/2006/relationships/hyperlink" Target="https://elicit.com/notebook/64cd725d-8b6e-48aa-a7bc-762f00075351" TargetMode="External"/><Relationship Id="rId275" Type="http://schemas.openxmlformats.org/officeDocument/2006/relationships/hyperlink" Target="https://doi.org/10.1016/j.ijin.2023.03.002" TargetMode="External"/><Relationship Id="rId274" Type="http://schemas.openxmlformats.org/officeDocument/2006/relationships/hyperlink" Target="https://pubmed.ncbi.nlm.nih.gov/35780651/" TargetMode="External"/><Relationship Id="rId273" Type="http://schemas.openxmlformats.org/officeDocument/2006/relationships/hyperlink" Target="https://doi.org/10.1016/j.tra.2017.08.015" TargetMode="External"/><Relationship Id="rId272" Type="http://schemas.openxmlformats.org/officeDocument/2006/relationships/hyperlink" Target="https://doi.org/10.1061/JTEPBS.TEENG-8561" TargetMode="External"/><Relationship Id="rId279" Type="http://schemas.openxmlformats.org/officeDocument/2006/relationships/hyperlink" Target="https://elicit.com/notebook/0dde6c88-ef9c-49e9-b353-b8dfee904fa4" TargetMode="External"/><Relationship Id="rId278" Type="http://schemas.openxmlformats.org/officeDocument/2006/relationships/hyperlink" Target="https://digitalcommons.njit.edu/dissertations/187/" TargetMode="External"/><Relationship Id="rId277" Type="http://schemas.openxmlformats.org/officeDocument/2006/relationships/hyperlink" Target="https://ieeexplore.ieee.org/document/5759175" TargetMode="External"/><Relationship Id="rId276" Type="http://schemas.openxmlformats.org/officeDocument/2006/relationships/hyperlink" Target="https://www.mdpi.com/1996-1073/9/8/593" TargetMode="External"/><Relationship Id="rId1851" Type="http://schemas.openxmlformats.org/officeDocument/2006/relationships/hyperlink" Target="https://www.webofscience.com/wos/woscc/full-record/WOS:000949376500001" TargetMode="External"/><Relationship Id="rId1852" Type="http://schemas.openxmlformats.org/officeDocument/2006/relationships/hyperlink" Target="https://www.webofscience.com/wos/woscc/full-record/WOS:000307600500071" TargetMode="External"/><Relationship Id="rId1853" Type="http://schemas.openxmlformats.org/officeDocument/2006/relationships/hyperlink" Target="https://www.webofscience.com/wos/woscc/full-record/WOS:000400532900012" TargetMode="External"/><Relationship Id="rId1854" Type="http://schemas.openxmlformats.org/officeDocument/2006/relationships/hyperlink" Target="https://www.webofscience.com/wos/woscc/full-record/WOS:000395429002225" TargetMode="External"/><Relationship Id="rId1855" Type="http://schemas.openxmlformats.org/officeDocument/2006/relationships/hyperlink" Target="https://www.webofscience.com/wos/woscc/full-record/WOS:001416088100036" TargetMode="External"/><Relationship Id="rId1856" Type="http://schemas.openxmlformats.org/officeDocument/2006/relationships/hyperlink" Target="https://www.webofscience.com/wos/woscc/full-record/WOS:000976472600001" TargetMode="External"/><Relationship Id="rId1857" Type="http://schemas.openxmlformats.org/officeDocument/2006/relationships/hyperlink" Target="https://ieeexplore.ieee.org/document/10530053" TargetMode="External"/><Relationship Id="rId1858" Type="http://schemas.openxmlformats.org/officeDocument/2006/relationships/hyperlink" Target="https://ieeexplore.ieee.org/document/8731715" TargetMode="External"/><Relationship Id="rId1859" Type="http://schemas.openxmlformats.org/officeDocument/2006/relationships/hyperlink" Target="https://ieeexplore.ieee.org/document/6373995" TargetMode="External"/><Relationship Id="rId1850" Type="http://schemas.openxmlformats.org/officeDocument/2006/relationships/hyperlink" Target="https://www.semanticscholar.org/paper/Leveraging-AI-and-Deep-Learning-for-Predictive-Rail-Nampalli/87aba15e603977e70974e4394d79c6d00b0731b7" TargetMode="External"/><Relationship Id="rId1840" Type="http://schemas.openxmlformats.org/officeDocument/2006/relationships/hyperlink" Target="https://ieeexplore.ieee.org/abstract/document/9216510" TargetMode="External"/><Relationship Id="rId1841" Type="http://schemas.openxmlformats.org/officeDocument/2006/relationships/hyperlink" Target="https://www.sciencedirect.com/science/article/abs/pii/S0965856416311284" TargetMode="External"/><Relationship Id="rId1842" Type="http://schemas.openxmlformats.org/officeDocument/2006/relationships/hyperlink" Target="https://www.sciencedirect.com/science/article/abs/pii/S0191261514000198" TargetMode="External"/><Relationship Id="rId1843" Type="http://schemas.openxmlformats.org/officeDocument/2006/relationships/hyperlink" Target="https://link.springer.com/article/10.1007/s40098-024-00941-6" TargetMode="External"/><Relationship Id="rId1844" Type="http://schemas.openxmlformats.org/officeDocument/2006/relationships/hyperlink" Target="https://www.sciencedirect.com/science/article/abs/pii/S0020025518310302" TargetMode="External"/><Relationship Id="rId1845" Type="http://schemas.openxmlformats.org/officeDocument/2006/relationships/hyperlink" Target="https://ieeexplore.ieee.org/abstract/document/5665264" TargetMode="External"/><Relationship Id="rId1846" Type="http://schemas.openxmlformats.org/officeDocument/2006/relationships/hyperlink" Target="https://ieeexplore.ieee.org/abstract/document/5542105" TargetMode="External"/><Relationship Id="rId1847" Type="http://schemas.openxmlformats.org/officeDocument/2006/relationships/hyperlink" Target="https://www.cogsust.com/index.php/real/article/view/81" TargetMode="External"/><Relationship Id="rId1848" Type="http://schemas.openxmlformats.org/officeDocument/2006/relationships/hyperlink" Target="https://ietresearch.onlinelibrary.wiley.com/doi/abs/10.1049/cds2.12144" TargetMode="External"/><Relationship Id="rId1849" Type="http://schemas.openxmlformats.org/officeDocument/2006/relationships/hyperlink" Target="https://www.semanticscholar.org/paper/A-review-of-real-time-railway-and-metro-models-Jusup-Trivella/16cc77e5f4d43ca39d78466656f83114660f2784" TargetMode="External"/><Relationship Id="rId1873" Type="http://schemas.openxmlformats.org/officeDocument/2006/relationships/hyperlink" Target="https://link.springer.com/article/10.1007/s10617-020-09237-3" TargetMode="External"/><Relationship Id="rId1874" Type="http://schemas.openxmlformats.org/officeDocument/2006/relationships/hyperlink" Target="https://link.springer.com/article/10.1631/FITEE.1900242" TargetMode="External"/><Relationship Id="rId1875" Type="http://schemas.openxmlformats.org/officeDocument/2006/relationships/hyperlink" Target="https://ieeexplore.ieee.org/abstract/document/7556844" TargetMode="External"/><Relationship Id="rId1876" Type="http://schemas.openxmlformats.org/officeDocument/2006/relationships/hyperlink" Target="https://www.sciencedirect.com/science/article/pii/S0306261921004840" TargetMode="External"/><Relationship Id="rId1877" Type="http://schemas.openxmlformats.org/officeDocument/2006/relationships/hyperlink" Target="https://www.sciencedirect.com/science/article/pii/S2405896316311077" TargetMode="External"/><Relationship Id="rId1878" Type="http://schemas.openxmlformats.org/officeDocument/2006/relationships/hyperlink" Target="https://ieeexplore.ieee.org/abstract/document/6428958" TargetMode="External"/><Relationship Id="rId1879" Type="http://schemas.openxmlformats.org/officeDocument/2006/relationships/hyperlink" Target="https://ieeexplore.ieee.org/abstract/document/10081361" TargetMode="External"/><Relationship Id="rId1870" Type="http://schemas.openxmlformats.org/officeDocument/2006/relationships/hyperlink" Target="https://link.springer.com/chapter/10.1007/978-981-97-8401-1_61" TargetMode="External"/><Relationship Id="rId1871" Type="http://schemas.openxmlformats.org/officeDocument/2006/relationships/hyperlink" Target="https://link.springer.com/article/10.1007/s41062-024-01852-4" TargetMode="External"/><Relationship Id="rId1872" Type="http://schemas.openxmlformats.org/officeDocument/2006/relationships/hyperlink" Target="https://link.springer.com/article/10.1007/s40864-017-0051-7" TargetMode="External"/><Relationship Id="rId1862" Type="http://schemas.openxmlformats.org/officeDocument/2006/relationships/hyperlink" Target="https://link.springer.com/chapter/10.1007/978-981-96-4675-3_35" TargetMode="External"/><Relationship Id="rId1863" Type="http://schemas.openxmlformats.org/officeDocument/2006/relationships/hyperlink" Target="https://www.sciencedirect.com/science/article/pii/S0196890424001432?via%3Dihub" TargetMode="External"/><Relationship Id="rId1864" Type="http://schemas.openxmlformats.org/officeDocument/2006/relationships/hyperlink" Target="https://www.sciencedirect.com/science/article/abs/pii/S0968090X18311677" TargetMode="External"/><Relationship Id="rId1865" Type="http://schemas.openxmlformats.org/officeDocument/2006/relationships/hyperlink" Target="https://www.sciencedirect.com/science/article/pii/S1877042813021915" TargetMode="External"/><Relationship Id="rId1866" Type="http://schemas.openxmlformats.org/officeDocument/2006/relationships/hyperlink" Target="https://www.sciencedirect.com/science/article/pii/S2352484722012215" TargetMode="External"/><Relationship Id="rId1867" Type="http://schemas.openxmlformats.org/officeDocument/2006/relationships/hyperlink" Target="https://www.sciencedirect.com/science/article/pii/S095741742302924X" TargetMode="External"/><Relationship Id="rId1868" Type="http://schemas.openxmlformats.org/officeDocument/2006/relationships/hyperlink" Target="https://www.sciencedirect.com/science/article/abs/pii/S2210970624000234" TargetMode="External"/><Relationship Id="rId1869" Type="http://schemas.openxmlformats.org/officeDocument/2006/relationships/hyperlink" Target="https://link.springer.com/article/10.1007/s00500-024-10364-3" TargetMode="External"/><Relationship Id="rId1860" Type="http://schemas.openxmlformats.org/officeDocument/2006/relationships/hyperlink" Target="https://ieeexplore.ieee.org/document/6954211" TargetMode="External"/><Relationship Id="rId1861" Type="http://schemas.openxmlformats.org/officeDocument/2006/relationships/hyperlink" Target="https://ieeexplore.ieee.org/document/9540127" TargetMode="External"/><Relationship Id="rId1810" Type="http://schemas.openxmlformats.org/officeDocument/2006/relationships/hyperlink" Target="https://link.springer.com/article/10.1007/s40534-018-0181-y" TargetMode="External"/><Relationship Id="rId1811" Type="http://schemas.openxmlformats.org/officeDocument/2006/relationships/hyperlink" Target="https://link.springer.com/article/10.1007/s40864-024-00237-1" TargetMode="External"/><Relationship Id="rId1812" Type="http://schemas.openxmlformats.org/officeDocument/2006/relationships/hyperlink" Target="https://link.springer.com/article/10.1007/s40864-019-0105-0" TargetMode="External"/><Relationship Id="rId1813" Type="http://schemas.openxmlformats.org/officeDocument/2006/relationships/hyperlink" Target="https://philpapers.org/archive/KHAEEP.pdf" TargetMode="External"/><Relationship Id="rId1814" Type="http://schemas.openxmlformats.org/officeDocument/2006/relationships/hyperlink" Target="https://res.mdpi.com/d_attachment/energies/energies-12-04053/article_deploy/energies-12-04053.pdf" TargetMode="External"/><Relationship Id="rId1815" Type="http://schemas.openxmlformats.org/officeDocument/2006/relationships/hyperlink" Target="https://papers.ssrn.com/sol3/papers.cfm?abstract_id=5034584" TargetMode="External"/><Relationship Id="rId1816" Type="http://schemas.openxmlformats.org/officeDocument/2006/relationships/hyperlink" Target="https://arxiv.org/pdf/2309.05489" TargetMode="External"/><Relationship Id="rId1817" Type="http://schemas.openxmlformats.org/officeDocument/2006/relationships/hyperlink" Target="https://www.mdpi.com/2076-3417/13/4/2454" TargetMode="External"/><Relationship Id="rId1818" Type="http://schemas.openxmlformats.org/officeDocument/2006/relationships/hyperlink" Target="https://www.mdpi.com/2071-1050/15/2/1718" TargetMode="External"/><Relationship Id="rId1819" Type="http://schemas.openxmlformats.org/officeDocument/2006/relationships/hyperlink" Target="https://elicit.com/notebook/08b0736f-c970-4a11-8e96-09ef79279e13" TargetMode="External"/><Relationship Id="rId1800" Type="http://schemas.openxmlformats.org/officeDocument/2006/relationships/hyperlink" Target="https://ieeexplore.ieee.org/document/9846898" TargetMode="External"/><Relationship Id="rId1801" Type="http://schemas.openxmlformats.org/officeDocument/2006/relationships/hyperlink" Target="https://www.sciencedirect.com/science/article/pii/S0959652619307267" TargetMode="External"/><Relationship Id="rId1802" Type="http://schemas.openxmlformats.org/officeDocument/2006/relationships/hyperlink" Target="https://www.sciencedirect.com/science/article/pii/S2210970624000027" TargetMode="External"/><Relationship Id="rId1803" Type="http://schemas.openxmlformats.org/officeDocument/2006/relationships/hyperlink" Target="https://www.sciencedirect.com/science/article/pii/S1877705816301473?utm_source=chatgpt.com" TargetMode="External"/><Relationship Id="rId1804" Type="http://schemas.openxmlformats.org/officeDocument/2006/relationships/hyperlink" Target="https://www.sciencedirect.com/science/article/am/pii/S0306261920304566" TargetMode="External"/><Relationship Id="rId1805" Type="http://schemas.openxmlformats.org/officeDocument/2006/relationships/hyperlink" Target="https://www.sciencedirect.com/science/article/pii/S2210970622000683" TargetMode="External"/><Relationship Id="rId1806" Type="http://schemas.openxmlformats.org/officeDocument/2006/relationships/hyperlink" Target="https://www.sciencedirect.com/science/article/pii/S2210970625000150" TargetMode="External"/><Relationship Id="rId1807" Type="http://schemas.openxmlformats.org/officeDocument/2006/relationships/hyperlink" Target="https://link.springer.com/article/10.1007/s40864-017-0070-4" TargetMode="External"/><Relationship Id="rId1808" Type="http://schemas.openxmlformats.org/officeDocument/2006/relationships/hyperlink" Target="https://link.springer.com/article/10.1007/s40534-021-00248-9" TargetMode="External"/><Relationship Id="rId1809" Type="http://schemas.openxmlformats.org/officeDocument/2006/relationships/hyperlink" Target="https://link.springer.com/article/10.1007/s40864-018-0080-x" TargetMode="External"/><Relationship Id="rId1830" Type="http://schemas.openxmlformats.org/officeDocument/2006/relationships/hyperlink" Target="https://ieeexplore.ieee.org/document/8615990" TargetMode="External"/><Relationship Id="rId1831" Type="http://schemas.openxmlformats.org/officeDocument/2006/relationships/hyperlink" Target="https://ieeexplore.ieee.org/document/8688385" TargetMode="External"/><Relationship Id="rId1832" Type="http://schemas.openxmlformats.org/officeDocument/2006/relationships/hyperlink" Target="https://www.sciencedirect.com/science/article/abs/pii/S0968090X24001475" TargetMode="External"/><Relationship Id="rId1833" Type="http://schemas.openxmlformats.org/officeDocument/2006/relationships/hyperlink" Target="https://www.sciencedirect.com/science/article/abs/pii/S2214367X24000590?via%3Dihub" TargetMode="External"/><Relationship Id="rId1834" Type="http://schemas.openxmlformats.org/officeDocument/2006/relationships/hyperlink" Target="https://www.sciencedirect.com/science/article/abs/pii/S0968090X2400514X" TargetMode="External"/><Relationship Id="rId1835" Type="http://schemas.openxmlformats.org/officeDocument/2006/relationships/hyperlink" Target="https://www.sciencedirect.com/science/article/pii/S2352484724005663?" TargetMode="External"/><Relationship Id="rId1836" Type="http://schemas.openxmlformats.org/officeDocument/2006/relationships/hyperlink" Target="https://www.sciencedirect.com/science/article/pii/S2542660524002634?" TargetMode="External"/><Relationship Id="rId1837" Type="http://schemas.openxmlformats.org/officeDocument/2006/relationships/hyperlink" Target="https://ieeexplore.ieee.org/document/9638443" TargetMode="External"/><Relationship Id="rId1838" Type="http://schemas.openxmlformats.org/officeDocument/2006/relationships/hyperlink" Target="https://ieeexplore.ieee.org/document/4593627/authors" TargetMode="External"/><Relationship Id="rId1839" Type="http://schemas.openxmlformats.org/officeDocument/2006/relationships/hyperlink" Target="https://ieeexplore.ieee.org/abstract/document/8980241" TargetMode="External"/><Relationship Id="rId1820" Type="http://schemas.openxmlformats.org/officeDocument/2006/relationships/hyperlink" Target="https://elicit.com/notebook/4bc1a15e-6a6b-4b29-bfff-b5bb430b77c0" TargetMode="External"/><Relationship Id="rId1821" Type="http://schemas.openxmlformats.org/officeDocument/2006/relationships/hyperlink" Target="https://elicit.com/notebook/92bc39e7-5645-4c38-9e0c-5ef707296935" TargetMode="External"/><Relationship Id="rId1822" Type="http://schemas.openxmlformats.org/officeDocument/2006/relationships/hyperlink" Target="https://elicit.com/notebook/6a623036-fa80-45f7-97c3-1ab520f370ae" TargetMode="External"/><Relationship Id="rId1823" Type="http://schemas.openxmlformats.org/officeDocument/2006/relationships/hyperlink" Target="https://elicit.com/notebook/92c4d9d4-08a9-4dfd-8e2c-d056baacd604" TargetMode="External"/><Relationship Id="rId1824" Type="http://schemas.openxmlformats.org/officeDocument/2006/relationships/hyperlink" Target="https://link.springer.com/article/10.1007/s40534-022-00294-x" TargetMode="External"/><Relationship Id="rId1825" Type="http://schemas.openxmlformats.org/officeDocument/2006/relationships/hyperlink" Target="https://link.springer.com/chapter/10.1007/978-3-031-85578-8_24" TargetMode="External"/><Relationship Id="rId1826" Type="http://schemas.openxmlformats.org/officeDocument/2006/relationships/hyperlink" Target="https://link.springer.com/article/10.1038/s41598-023-36575-6" TargetMode="External"/><Relationship Id="rId1827" Type="http://schemas.openxmlformats.org/officeDocument/2006/relationships/hyperlink" Target="https://link.springer.com/article/10.1007/s44327-025-00081-3" TargetMode="External"/><Relationship Id="rId1828" Type="http://schemas.openxmlformats.org/officeDocument/2006/relationships/hyperlink" Target="https://link.springer.com/article/10.1186/s40309-021-00181-4" TargetMode="External"/><Relationship Id="rId1829" Type="http://schemas.openxmlformats.org/officeDocument/2006/relationships/hyperlink" Target="https://link.springer.com/chapter/10.1007/978-3-031-35664-3_18" TargetMode="External"/><Relationship Id="rId2302" Type="http://schemas.openxmlformats.org/officeDocument/2006/relationships/hyperlink" Target="https://www.sciencedirect.com/science/article/abs/pii/S0952197622007461?utm_source=chatgpt.com" TargetMode="External"/><Relationship Id="rId2303" Type="http://schemas.openxmlformats.org/officeDocument/2006/relationships/hyperlink" Target="https://www.sciencedirect.com/science/article/abs/pii/S036083521830055X" TargetMode="External"/><Relationship Id="rId2304" Type="http://schemas.openxmlformats.org/officeDocument/2006/relationships/hyperlink" Target="https://www.sciencedirect.com/science/article/abs/pii/S0968090X16300766" TargetMode="External"/><Relationship Id="rId2305" Type="http://schemas.openxmlformats.org/officeDocument/2006/relationships/hyperlink" Target="https://hal.science/hal-01103710/" TargetMode="External"/><Relationship Id="rId2306" Type="http://schemas.openxmlformats.org/officeDocument/2006/relationships/hyperlink" Target="https://www.sciencedirect.com/science/article/abs/pii/S0191261518309147" TargetMode="External"/><Relationship Id="rId2307"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2308" Type="http://schemas.openxmlformats.org/officeDocument/2006/relationships/hyperlink" Target="https://www.sciencedirect.com/science/article/abs/pii/S002002552100178X" TargetMode="External"/><Relationship Id="rId2309" Type="http://schemas.openxmlformats.org/officeDocument/2006/relationships/hyperlink" Target="https://ieeexplore.ieee.org/document/8962225" TargetMode="External"/><Relationship Id="rId2300" Type="http://schemas.openxmlformats.org/officeDocument/2006/relationships/hyperlink" Target="https://www.sciencedirect.com/science/article/abs/pii/S0306261920302828?via%3Dihub" TargetMode="External"/><Relationship Id="rId2301" Type="http://schemas.openxmlformats.org/officeDocument/2006/relationships/hyperlink" Target="https://www.sciencedirect.com/science/article/abs/pii/S0360544220308069" TargetMode="External"/><Relationship Id="rId2324" Type="http://schemas.openxmlformats.org/officeDocument/2006/relationships/hyperlink" Target="https://www.webofscience.com/wos/woscc/full-record/WOS:001453707400001" TargetMode="External"/><Relationship Id="rId2325" Type="http://schemas.openxmlformats.org/officeDocument/2006/relationships/hyperlink" Target="https://www.webofscience.com/wos/woscc/full-record/WOS:001313262500001" TargetMode="External"/><Relationship Id="rId2326" Type="http://schemas.openxmlformats.org/officeDocument/2006/relationships/hyperlink" Target="https://www.webofscience.com/wos/woscc/full-record/WOS:001242475900001" TargetMode="External"/><Relationship Id="rId2327" Type="http://schemas.openxmlformats.org/officeDocument/2006/relationships/hyperlink" Target="https://ieeexplore.ieee.org/document/7443489" TargetMode="External"/><Relationship Id="rId2328" Type="http://schemas.openxmlformats.org/officeDocument/2006/relationships/hyperlink" Target="https://ieeexplore.ieee.org/document/8400531" TargetMode="External"/><Relationship Id="rId2329" Type="http://schemas.openxmlformats.org/officeDocument/2006/relationships/hyperlink" Target="https://ieeexplore.ieee.org/document/9194789" TargetMode="External"/><Relationship Id="rId2320" Type="http://schemas.openxmlformats.org/officeDocument/2006/relationships/hyperlink" Target="https://www.sciencedirect.com/science/article/abs/pii/S001905781930360X" TargetMode="External"/><Relationship Id="rId2321" Type="http://schemas.openxmlformats.org/officeDocument/2006/relationships/hyperlink" Target="https://www.webofscience.com/wos/woscc/full-record/WOS:001276059500001" TargetMode="External"/><Relationship Id="rId2322" Type="http://schemas.openxmlformats.org/officeDocument/2006/relationships/hyperlink" Target="https://www.webofscience.com/wos/woscc/full-record/WOS:000304025300039" TargetMode="External"/><Relationship Id="rId2323" Type="http://schemas.openxmlformats.org/officeDocument/2006/relationships/hyperlink" Target="https://www.webofscience.com/wos/woscc/full-record/WOS:000348399300022" TargetMode="External"/><Relationship Id="rId2313" Type="http://schemas.openxmlformats.org/officeDocument/2006/relationships/hyperlink" Target="https://ieeexplore.ieee.org/document/8995482" TargetMode="External"/><Relationship Id="rId2314" Type="http://schemas.openxmlformats.org/officeDocument/2006/relationships/hyperlink" Target="https://ieeexplore.ieee.org/document/8901169" TargetMode="External"/><Relationship Id="rId2315" Type="http://schemas.openxmlformats.org/officeDocument/2006/relationships/hyperlink" Target="https://www.sciencedirect.com/science/article/abs/pii/S0968090X16300560" TargetMode="External"/><Relationship Id="rId2316" Type="http://schemas.openxmlformats.org/officeDocument/2006/relationships/hyperlink" Target="https://www.researchgate.net/publication/387281234_Online_Model_Predictive_Control_for_Energy-saving_Train_Operation_in_Passenger-Freight_Mixed_Lines" TargetMode="External"/><Relationship Id="rId2317" Type="http://schemas.openxmlformats.org/officeDocument/2006/relationships/hyperlink" Target="https://www.sciencedirect.com/science/article/abs/pii/S1366554515301058" TargetMode="External"/><Relationship Id="rId2318" Type="http://schemas.openxmlformats.org/officeDocument/2006/relationships/hyperlink" Target="https://link.springer.com/article/10.1007/s10111-019-00618-8?utm_source=chatgpt.com" TargetMode="External"/><Relationship Id="rId2319" Type="http://schemas.openxmlformats.org/officeDocument/2006/relationships/hyperlink" Target="https://www.sciencedirect.com/science/article/abs/pii/S0968090X23001845" TargetMode="External"/><Relationship Id="rId2310" Type="http://schemas.openxmlformats.org/officeDocument/2006/relationships/hyperlink" Target="https://ieeexplore.ieee.org/document/9215180" TargetMode="External"/><Relationship Id="rId2311" Type="http://schemas.openxmlformats.org/officeDocument/2006/relationships/hyperlink" Target="https://ieeexplore.ieee.org/document/9099852" TargetMode="External"/><Relationship Id="rId2312" Type="http://schemas.openxmlformats.org/officeDocument/2006/relationships/hyperlink" Target="https://ieeexplore.ieee.org/abstract/document/10473024" TargetMode="External"/><Relationship Id="rId1895" Type="http://schemas.openxmlformats.org/officeDocument/2006/relationships/hyperlink" Target="https://ieeexplore.ieee.org/document/10374010" TargetMode="External"/><Relationship Id="rId1896" Type="http://schemas.openxmlformats.org/officeDocument/2006/relationships/hyperlink" Target="https://ieeexplore.ieee.org/document/8721649" TargetMode="External"/><Relationship Id="rId1897" Type="http://schemas.openxmlformats.org/officeDocument/2006/relationships/hyperlink" Target="https://ieeexplore.ieee.org/document/9003277" TargetMode="External"/><Relationship Id="rId1898" Type="http://schemas.openxmlformats.org/officeDocument/2006/relationships/hyperlink" Target="https://ieeexplore.ieee.org/document/9336699" TargetMode="External"/><Relationship Id="rId1899" Type="http://schemas.openxmlformats.org/officeDocument/2006/relationships/hyperlink" Target="https://www.sciencedirect.com/science/article/abs/pii/S0360544224024344" TargetMode="External"/><Relationship Id="rId1890" Type="http://schemas.openxmlformats.org/officeDocument/2006/relationships/hyperlink" Target="https://www.webofscience.com/wos/woscc/full-record/WOS:000254169000067" TargetMode="External"/><Relationship Id="rId1891" Type="http://schemas.openxmlformats.org/officeDocument/2006/relationships/hyperlink" Target="https://www.webofscience.com/wos/woscc/full-record/WOS:000459036600001" TargetMode="External"/><Relationship Id="rId1892" Type="http://schemas.openxmlformats.org/officeDocument/2006/relationships/hyperlink" Target="https://www.webofscience.com/wos/woscc/full-record/WOS:000627553700006" TargetMode="External"/><Relationship Id="rId1893" Type="http://schemas.openxmlformats.org/officeDocument/2006/relationships/hyperlink" Target="https://ieeexplore.ieee.org/document/10352147" TargetMode="External"/><Relationship Id="rId1894" Type="http://schemas.openxmlformats.org/officeDocument/2006/relationships/hyperlink" Target="https://ieeexplore.ieee.org/document/8732941" TargetMode="External"/><Relationship Id="rId1884" Type="http://schemas.openxmlformats.org/officeDocument/2006/relationships/hyperlink" Target="https://www.semanticscholar.org/paper/Automatic-Train-Operation-Speed-Profile-and-with-in-Zhu-Pu/5e067f88e62746cbdf3b61fd1da0dbecf41a242d" TargetMode="External"/><Relationship Id="rId1885" Type="http://schemas.openxmlformats.org/officeDocument/2006/relationships/hyperlink" Target="https://elicit.com/notebook/2dd19b90-ec97-4681-aa6b-7768ed4f1a60" TargetMode="External"/><Relationship Id="rId1886" Type="http://schemas.openxmlformats.org/officeDocument/2006/relationships/hyperlink" Target="https://elicit.com/notebook/45a4be52-9f52-47b8-86ad-2a2480b851fe" TargetMode="External"/><Relationship Id="rId1887" Type="http://schemas.openxmlformats.org/officeDocument/2006/relationships/hyperlink" Target="https://www.webofscience.com/wos/woscc/full-record/WOS:000724120100001" TargetMode="External"/><Relationship Id="rId1888" Type="http://schemas.openxmlformats.org/officeDocument/2006/relationships/hyperlink" Target="https://www.webofscience.com/wos/woscc/full-record/WOS:000743664500001" TargetMode="External"/><Relationship Id="rId1889" Type="http://schemas.openxmlformats.org/officeDocument/2006/relationships/hyperlink" Target="https://www.webofscience.com/wos/woscc/full-record/WOS:000216878900003" TargetMode="External"/><Relationship Id="rId1880" Type="http://schemas.openxmlformats.org/officeDocument/2006/relationships/hyperlink" Target="https://www.mdpi.com/1996-1073/7/11/7305" TargetMode="External"/><Relationship Id="rId1881" Type="http://schemas.openxmlformats.org/officeDocument/2006/relationships/hyperlink" Target="https://elicit.com/notebook/45a4be52-9f52-47b8-86ad-2a2480b851fe" TargetMode="External"/><Relationship Id="rId1882" Type="http://schemas.openxmlformats.org/officeDocument/2006/relationships/hyperlink" Target="https://elicit.com/notebook/45a4be52-9f52-47b8-86ad-2a2480b851fe" TargetMode="External"/><Relationship Id="rId1883" Type="http://schemas.openxmlformats.org/officeDocument/2006/relationships/hyperlink" Target="https://elicit.com/notebook/45a4be52-9f52-47b8-86ad-2a2480b851fe" TargetMode="External"/><Relationship Id="rId1059" Type="http://schemas.openxmlformats.org/officeDocument/2006/relationships/hyperlink" Target="https://www.sciencedirect.com/science/article/abs/pii/S0952197616301774" TargetMode="External"/><Relationship Id="rId228" Type="http://schemas.openxmlformats.org/officeDocument/2006/relationships/hyperlink" Target="https://ieeexplore.ieee.org/stamp/stamp.jsp?tp=&amp;arnumber=10623651" TargetMode="External"/><Relationship Id="rId227" Type="http://schemas.openxmlformats.org/officeDocument/2006/relationships/hyperlink" Target="https://ieeexplore.ieee.org/stamp/stamp.jsp?tp=&amp;arnumber=10458110" TargetMode="External"/><Relationship Id="rId226" Type="http://schemas.openxmlformats.org/officeDocument/2006/relationships/hyperlink" Target="https://www.sciencedirect.com/science/article/abs/pii/S0378778824000197" TargetMode="External"/><Relationship Id="rId225" Type="http://schemas.openxmlformats.org/officeDocument/2006/relationships/hyperlink" Target="https://iopscience.iop.org/article/10.1088/1757-899X/1064/1/012020/pdf" TargetMode="External"/><Relationship Id="rId2380" Type="http://schemas.openxmlformats.org/officeDocument/2006/relationships/hyperlink" Target="https://link.springer.com/article/10.1038/s41598-021-99387-6" TargetMode="External"/><Relationship Id="rId229" Type="http://schemas.openxmlformats.org/officeDocument/2006/relationships/hyperlink" Target="https://ieeexplore.ieee.org/stamp/stamp.jsp?tp=&amp;arnumber=10081361" TargetMode="External"/><Relationship Id="rId1050" Type="http://schemas.openxmlformats.org/officeDocument/2006/relationships/hyperlink" Target="https://ieeexplore.ieee.org/document/9425670" TargetMode="External"/><Relationship Id="rId2381" Type="http://schemas.openxmlformats.org/officeDocument/2006/relationships/hyperlink" Target="https://link.springer.com/article/10.1186/s42400-024-00306-9" TargetMode="External"/><Relationship Id="rId220" Type="http://schemas.openxmlformats.org/officeDocument/2006/relationships/hyperlink" Target="https://elicit.com/notebook/d3c63933-4341-4a5e-8c49-e23f6944a152" TargetMode="External"/><Relationship Id="rId1051" Type="http://schemas.openxmlformats.org/officeDocument/2006/relationships/hyperlink" Target="https://ieeexplore.ieee.org/document/1634069" TargetMode="External"/><Relationship Id="rId2382" Type="http://schemas.openxmlformats.org/officeDocument/2006/relationships/hyperlink" Target="https://link.springer.com/article/10.1186/s12866-022-02697-6" TargetMode="External"/><Relationship Id="rId1052" Type="http://schemas.openxmlformats.org/officeDocument/2006/relationships/hyperlink" Target="https://ieeexplore.ieee.org/document/9136910" TargetMode="External"/><Relationship Id="rId2383" Type="http://schemas.openxmlformats.org/officeDocument/2006/relationships/hyperlink" Target="https://www.sciencedirect.com/science/article/abs/pii/S0196890420300108" TargetMode="External"/><Relationship Id="rId1053" Type="http://schemas.openxmlformats.org/officeDocument/2006/relationships/hyperlink" Target="https://www.sciencedirect.com/science/article/abs/pii/S0360544224006996" TargetMode="External"/><Relationship Id="rId2384" Type="http://schemas.openxmlformats.org/officeDocument/2006/relationships/hyperlink" Target="https://www.mdpi.com/1424-8220/18/3/865" TargetMode="External"/><Relationship Id="rId1054" Type="http://schemas.openxmlformats.org/officeDocument/2006/relationships/hyperlink" Target="https://www.sciencedirect.com/science/article/pii/S0267726113002662" TargetMode="External"/><Relationship Id="rId2385" Type="http://schemas.openxmlformats.org/officeDocument/2006/relationships/hyperlink" Target="https://www.sciencedirect.com/science/article/abs/pii/S0196890413003518" TargetMode="External"/><Relationship Id="rId224"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1055" Type="http://schemas.openxmlformats.org/officeDocument/2006/relationships/hyperlink" Target="https://www.sciencedirect.com/science/article/pii/S019592552400088X" TargetMode="External"/><Relationship Id="rId2386" Type="http://schemas.openxmlformats.org/officeDocument/2006/relationships/hyperlink" Target="https://www.sciencedirect.com/science/article/abs/pii/S0160412017305664" TargetMode="External"/><Relationship Id="rId223" Type="http://schemas.openxmlformats.org/officeDocument/2006/relationships/hyperlink" Target="https://www.justintyndall.com/tyndall_lrt.pdf" TargetMode="External"/><Relationship Id="rId1056" Type="http://schemas.openxmlformats.org/officeDocument/2006/relationships/hyperlink" Target="https://www.sciencedirect.com/science/article/abs/pii/S0966692316301879" TargetMode="External"/><Relationship Id="rId2387" Type="http://schemas.openxmlformats.org/officeDocument/2006/relationships/hyperlink" Target="https://www.sciencedirect.com/science/article/abs/pii/S0925231215017634" TargetMode="External"/><Relationship Id="rId222"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1057" Type="http://schemas.openxmlformats.org/officeDocument/2006/relationships/hyperlink" Target="https://www.sciencedirect.com/science/article/abs/pii/S0020025519311715" TargetMode="External"/><Relationship Id="rId2388" Type="http://schemas.openxmlformats.org/officeDocument/2006/relationships/hyperlink" Target="https://www.sciencedirect.com/science/article/abs/pii/S1369847814001107" TargetMode="External"/><Relationship Id="rId221" Type="http://schemas.openxmlformats.org/officeDocument/2006/relationships/hyperlink" Target="https://www.mdpi.com/2071-1050/13/16/8686" TargetMode="External"/><Relationship Id="rId1058" Type="http://schemas.openxmlformats.org/officeDocument/2006/relationships/hyperlink" Target="https://www.sciencedirect.com/science/article/abs/pii/S0952197616301774" TargetMode="External"/><Relationship Id="rId2389" Type="http://schemas.openxmlformats.org/officeDocument/2006/relationships/hyperlink" Target="https://www.semanticscholar.org/reader/d3aa4732b396c05ec29721405e06d40d341fd010" TargetMode="External"/><Relationship Id="rId1048" Type="http://schemas.openxmlformats.org/officeDocument/2006/relationships/hyperlink" Target="https://ieeexplore.ieee.org/document/8641668" TargetMode="External"/><Relationship Id="rId2379" Type="http://schemas.openxmlformats.org/officeDocument/2006/relationships/hyperlink" Target="https://link.springer.com/article/10.1186/s40337-023-00787-y" TargetMode="External"/><Relationship Id="rId1049" Type="http://schemas.openxmlformats.org/officeDocument/2006/relationships/hyperlink" Target="https://ieeexplore.ieee.org/document/6919337" TargetMode="External"/><Relationship Id="rId217" Type="http://schemas.openxmlformats.org/officeDocument/2006/relationships/hyperlink" Target="https://www.pjoes.com/pdf-189374-115135?filename=Urban%20Rail%20Transit_.pdf" TargetMode="External"/><Relationship Id="rId216" Type="http://schemas.openxmlformats.org/officeDocument/2006/relationships/hyperlink" Target="https://elicit.com/notebook/1020b767-ef88-4ce4-b55e-3e631a53ff7d" TargetMode="External"/><Relationship Id="rId215" Type="http://schemas.openxmlformats.org/officeDocument/2006/relationships/hyperlink" Target="https://elicit.com/notebook/1020b767-ef88-4ce4-b55e-3e631a53ff7d" TargetMode="External"/><Relationship Id="rId214" Type="http://schemas.openxmlformats.org/officeDocument/2006/relationships/hyperlink" Target="https://www.sciencedirect.com/science/article/abs/pii/S0378437119313639" TargetMode="External"/><Relationship Id="rId219" Type="http://schemas.openxmlformats.org/officeDocument/2006/relationships/hyperlink" Target="https://onlinelibrary.wiley.com/doi/epdf/10.1155/2022/2024686" TargetMode="External"/><Relationship Id="rId218" Type="http://schemas.openxmlformats.org/officeDocument/2006/relationships/hyperlink" Target="https://www.sciencedirect.com/science/article/abs/pii/S0967070X22002827?via%3Dihub" TargetMode="External"/><Relationship Id="rId2370" Type="http://schemas.openxmlformats.org/officeDocument/2006/relationships/hyperlink" Target="https://ieeexplore.ieee.org/document/9322829" TargetMode="External"/><Relationship Id="rId1040" Type="http://schemas.openxmlformats.org/officeDocument/2006/relationships/hyperlink" Target="https://www.semanticscholar.org/paper/The-possibility-of-using-machine-learning-for-on-%E2%80%93-Haladin-Burna%C4%87/1444a71415f1e817f9e4b4b56e0c8bf06b11b670" TargetMode="External"/><Relationship Id="rId2371" Type="http://schemas.openxmlformats.org/officeDocument/2006/relationships/hyperlink" Target="https://www.sciencedirect.com/science/article/abs/pii/S1474034624000569" TargetMode="External"/><Relationship Id="rId1041" Type="http://schemas.openxmlformats.org/officeDocument/2006/relationships/hyperlink" Target="https://www.webofscience.com/wos/woscc/full-record/WOS:000462183200133" TargetMode="External"/><Relationship Id="rId2372" Type="http://schemas.openxmlformats.org/officeDocument/2006/relationships/hyperlink" Target="https://www.sciencedirect.com/science/article/abs/pii/S0959652620308179" TargetMode="External"/><Relationship Id="rId1042" Type="http://schemas.openxmlformats.org/officeDocument/2006/relationships/hyperlink" Target="https://www.webofscience.com/wos/woscc/full-record/WOS:000443663100033" TargetMode="External"/><Relationship Id="rId2373" Type="http://schemas.openxmlformats.org/officeDocument/2006/relationships/hyperlink" Target="https://www.sciencedirect.com/science/article/abs/pii/S0967070X16302219" TargetMode="External"/><Relationship Id="rId1043" Type="http://schemas.openxmlformats.org/officeDocument/2006/relationships/hyperlink" Target="https://www.webofscience.com/wos/woscc/full-record/WOS:000314227502034" TargetMode="External"/><Relationship Id="rId2374" Type="http://schemas.openxmlformats.org/officeDocument/2006/relationships/hyperlink" Target="https://www.sciencedirect.com/science/article/pii/S2666517425000367" TargetMode="External"/><Relationship Id="rId213" Type="http://schemas.openxmlformats.org/officeDocument/2006/relationships/hyperlink" Target="https://www.sciencedirect.com/science/article/abs/pii/S0921344916300416" TargetMode="External"/><Relationship Id="rId1044" Type="http://schemas.openxmlformats.org/officeDocument/2006/relationships/hyperlink" Target="https://www.webofscience.com/wos/woscc/full-record/WOS:000620344100188" TargetMode="External"/><Relationship Id="rId2375" Type="http://schemas.openxmlformats.org/officeDocument/2006/relationships/hyperlink" Target="https://www.sciencedirect.com/science/article/abs/pii/S0254586125000625" TargetMode="External"/><Relationship Id="rId212" Type="http://schemas.openxmlformats.org/officeDocument/2006/relationships/hyperlink" Target="http://sciencedirect.com/science/article/abs/pii/S2210970621000287" TargetMode="External"/><Relationship Id="rId1045" Type="http://schemas.openxmlformats.org/officeDocument/2006/relationships/hyperlink" Target="https://www.webofscience.com/wos/woscc/full-record/WOS:000462357200042" TargetMode="External"/><Relationship Id="rId2376" Type="http://schemas.openxmlformats.org/officeDocument/2006/relationships/hyperlink" Target="https://www.sciencedirect.com/science/article/abs/pii/S096669232400228X" TargetMode="External"/><Relationship Id="rId211" Type="http://schemas.openxmlformats.org/officeDocument/2006/relationships/hyperlink" Target="https://www.sciencedirect.com/science/article/abs/pii/S0968090X13001800" TargetMode="External"/><Relationship Id="rId1046" Type="http://schemas.openxmlformats.org/officeDocument/2006/relationships/hyperlink" Target="https://www.webofscience.com/wos/woscc/full-record/WOS:000527413300038" TargetMode="External"/><Relationship Id="rId2377" Type="http://schemas.openxmlformats.org/officeDocument/2006/relationships/hyperlink" Target="https://link.springer.com/article/10.1007/s44290-025-00199-8" TargetMode="External"/><Relationship Id="rId210"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047" Type="http://schemas.openxmlformats.org/officeDocument/2006/relationships/hyperlink" Target="https://ieeexplore.ieee.org/document/7028816/authors" TargetMode="External"/><Relationship Id="rId2378" Type="http://schemas.openxmlformats.org/officeDocument/2006/relationships/hyperlink" Target="https://link.springer.com/article/10.1057/s41599-023-02135-6" TargetMode="External"/><Relationship Id="rId249" Type="http://schemas.openxmlformats.org/officeDocument/2006/relationships/hyperlink" Target="https://core.ac.uk/download/pdf/14458455.pdf" TargetMode="External"/><Relationship Id="rId248"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247" Type="http://schemas.openxmlformats.org/officeDocument/2006/relationships/hyperlink" Target="https://journals.utm.my/mjce/article/download/16118/7529" TargetMode="External"/><Relationship Id="rId1070" Type="http://schemas.openxmlformats.org/officeDocument/2006/relationships/hyperlink" Target="https://www.aimspress.com/aimspress-data/electreng/2020/1/PDF/ElectronEng-04-01-019.pdf" TargetMode="External"/><Relationship Id="rId1071"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1072" Type="http://schemas.openxmlformats.org/officeDocument/2006/relationships/hyperlink" Target="https://www.scopus.com/record/display.uri?eid=2-s2.0-85042602413&amp;origin=inward&amp;txGid=b17ddf1548b207a7687eac1988bfef5c" TargetMode="External"/><Relationship Id="rId242" Type="http://schemas.openxmlformats.org/officeDocument/2006/relationships/hyperlink" Target="https://link.springer.com/article/10.1007/s40864-022-00183-w" TargetMode="External"/><Relationship Id="rId1073" Type="http://schemas.openxmlformats.org/officeDocument/2006/relationships/hyperlink" Target="https://www.scopus.com/record/display.uri?eid=2-s2.0-33845582970&amp;origin=inward&amp;txGid=645c822c8d78a9bc9f67f7b8eeedd5ad" TargetMode="External"/><Relationship Id="rId241" Type="http://schemas.openxmlformats.org/officeDocument/2006/relationships/hyperlink" Target="https://link.springer.com/article/10.1057/s41599-024-03337-2" TargetMode="External"/><Relationship Id="rId1074" Type="http://schemas.openxmlformats.org/officeDocument/2006/relationships/hyperlink" Target="https://www.scopus.com/record/display.uri?eid=2-s2.0-50249105372&amp;origin=inward&amp;txGid=5933b29b31b315aacb5dab9142d616bb" TargetMode="External"/><Relationship Id="rId240" Type="http://schemas.openxmlformats.org/officeDocument/2006/relationships/hyperlink" Target="https://link.springer.com/article/10.1007/s13198-024-02413-9" TargetMode="External"/><Relationship Id="rId1075" Type="http://schemas.openxmlformats.org/officeDocument/2006/relationships/hyperlink" Target="https://www.scopus.com/record/display.uri?eid=2-s2.0-84996605371&amp;origin=inward&amp;txGid=e2988b762f86a5e8b3636962e94d86b6" TargetMode="External"/><Relationship Id="rId1076" Type="http://schemas.openxmlformats.org/officeDocument/2006/relationships/hyperlink" Target="https://www.scopus.com/record/display.uri?eid=2-s2.0-85085015577&amp;origin=inward&amp;txGid=f2ec84dcfa3cec6889c4097b4cc1c0e6" TargetMode="External"/><Relationship Id="rId246"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77" Type="http://schemas.openxmlformats.org/officeDocument/2006/relationships/hyperlink" Target="https://www.scopus.com/record/display.uri?eid=2-s2.0-85094117142&amp;origin=inward&amp;txGid=e6b36fb83beb8b300d71dcc5fed9188b" TargetMode="External"/><Relationship Id="rId245"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78" Type="http://schemas.openxmlformats.org/officeDocument/2006/relationships/hyperlink" Target="https://onlinelibrary.wiley.com/doi/pdf/10.1002/tee.20530" TargetMode="External"/><Relationship Id="rId244" Type="http://schemas.openxmlformats.org/officeDocument/2006/relationships/hyperlink" Target="https://link.springer.com/article/10.1007/s10462-024-11036-2" TargetMode="External"/><Relationship Id="rId1079" Type="http://schemas.openxmlformats.org/officeDocument/2006/relationships/hyperlink" Target="https://onlinelibrary.wiley.com/doi/abs/10.1002/tee.20531" TargetMode="External"/><Relationship Id="rId243" Type="http://schemas.openxmlformats.org/officeDocument/2006/relationships/hyperlink" Target="https://link.springer.com/article/10.1007/s40864-024-00217-5" TargetMode="External"/><Relationship Id="rId239" Type="http://schemas.openxmlformats.org/officeDocument/2006/relationships/hyperlink" Target="https://link.springer.com/article/10.1134/S1064562424601951" TargetMode="External"/><Relationship Id="rId238" Type="http://schemas.openxmlformats.org/officeDocument/2006/relationships/hyperlink" Target="https://www.sciencedirect.com/org/science/article/pii/S1546221823006926" TargetMode="External"/><Relationship Id="rId237" Type="http://schemas.openxmlformats.org/officeDocument/2006/relationships/hyperlink" Target="https://www.sciencedirect.com/science/article/abs/pii/S1366554523001242" TargetMode="External"/><Relationship Id="rId236" Type="http://schemas.openxmlformats.org/officeDocument/2006/relationships/hyperlink" Target="https://www.sciencedirect.com/science/article/pii/S187770581600309X" TargetMode="External"/><Relationship Id="rId2390" Type="http://schemas.openxmlformats.org/officeDocument/2006/relationships/hyperlink" Target="https://www.semanticscholar.org/reader/aa5395a4ee2130c35cc4c8ab075470441e146594" TargetMode="External"/><Relationship Id="rId1060" Type="http://schemas.openxmlformats.org/officeDocument/2006/relationships/hyperlink" Target="https://link.springer.com/article/10.1186/s12544-024-00650-4" TargetMode="External"/><Relationship Id="rId2391" Type="http://schemas.openxmlformats.org/officeDocument/2006/relationships/hyperlink" Target="https://www.semanticscholar.org/reader/11f22c6ecb22f3c3d834c234c6f466d70a08f3d3" TargetMode="External"/><Relationship Id="rId1061" Type="http://schemas.openxmlformats.org/officeDocument/2006/relationships/hyperlink" Target="https://link.springer.com/article/10.1038/s41598-024-58795-0" TargetMode="External"/><Relationship Id="rId2392" Type="http://schemas.openxmlformats.org/officeDocument/2006/relationships/hyperlink" Target="https://www.semanticscholar.org/reader/01663e4cf1820e30378d8cfbac14b28a89477c74" TargetMode="External"/><Relationship Id="rId231" Type="http://schemas.openxmlformats.org/officeDocument/2006/relationships/hyperlink" Target="https://ieeexplore.ieee.org/stamp/stamp.jsp?tp=&amp;arnumber=9141416" TargetMode="External"/><Relationship Id="rId1062" Type="http://schemas.openxmlformats.org/officeDocument/2006/relationships/hyperlink" Target="https://link.springer.com/article/10.1007/s11116-013-9509-y" TargetMode="External"/><Relationship Id="rId2393" Type="http://schemas.openxmlformats.org/officeDocument/2006/relationships/hyperlink" Target="https://www.semanticscholar.org/reader/adc61e21eafecfbf6ebecc570f9f913659a2bfb2" TargetMode="External"/><Relationship Id="rId230" Type="http://schemas.openxmlformats.org/officeDocument/2006/relationships/hyperlink" Target="https://ieeexplore.ieee.org/stamp/stamp.jsp?tp=&amp;arnumber=8723032" TargetMode="External"/><Relationship Id="rId1063" Type="http://schemas.openxmlformats.org/officeDocument/2006/relationships/hyperlink" Target="https://link.springer.com/article/10.1007/s11205-012-0069-x" TargetMode="External"/><Relationship Id="rId2394" Type="http://schemas.openxmlformats.org/officeDocument/2006/relationships/hyperlink" Target="https://www.semanticscholar.org/reader/ea838354e4e001f279a53d50dafaa5931393a630" TargetMode="External"/><Relationship Id="rId1064" Type="http://schemas.openxmlformats.org/officeDocument/2006/relationships/hyperlink" Target="https://link.springer.com/article/10.1007/s13278-023-01168-8" TargetMode="External"/><Relationship Id="rId2395" Type="http://schemas.openxmlformats.org/officeDocument/2006/relationships/hyperlink" Target="https://elicit.com/notebook/a06a1c0b-1e00-44e4-9b9c-a9c3b1a3e593" TargetMode="External"/><Relationship Id="rId1065" Type="http://schemas.openxmlformats.org/officeDocument/2006/relationships/hyperlink" Target="https://link.springer.com/article/10.1057/s41599-024-02764-5" TargetMode="External"/><Relationship Id="rId2396" Type="http://schemas.openxmlformats.org/officeDocument/2006/relationships/hyperlink" Target="https://www.webofscience.com/wos/woscc/full-record/WOS:000377904400054" TargetMode="External"/><Relationship Id="rId235" Type="http://schemas.openxmlformats.org/officeDocument/2006/relationships/hyperlink" Target="https://www.sciencedirect.com/science/article/pii/S1877705811024465" TargetMode="External"/><Relationship Id="rId1066" Type="http://schemas.openxmlformats.org/officeDocument/2006/relationships/hyperlink" Target="https://inria.hal.science/inria-00576025/" TargetMode="External"/><Relationship Id="rId2397" Type="http://schemas.openxmlformats.org/officeDocument/2006/relationships/hyperlink" Target="https://www.webofscience.com/wos/woscc/full-record/WOS:000597118700001" TargetMode="External"/><Relationship Id="rId234" Type="http://schemas.openxmlformats.org/officeDocument/2006/relationships/hyperlink" Target="https://www.sciencedirect.com/science/article/abs/pii/S135063070700180X" TargetMode="External"/><Relationship Id="rId1067" Type="http://schemas.openxmlformats.org/officeDocument/2006/relationships/hyperlink" Target="https://journals.sagepub.com/doi/abs/10.3141/2475-07" TargetMode="External"/><Relationship Id="rId2398" Type="http://schemas.openxmlformats.org/officeDocument/2006/relationships/hyperlink" Target="https://www.webofscience.com/wos/woscc/full-record/WOS:000242296900007" TargetMode="External"/><Relationship Id="rId233" Type="http://schemas.openxmlformats.org/officeDocument/2006/relationships/hyperlink" Target="https://www.sciencedirect.com/science/article/abs/pii/S0920548904000972" TargetMode="External"/><Relationship Id="rId1068" Type="http://schemas.openxmlformats.org/officeDocument/2006/relationships/hyperlink" Target="https://www.tandfonline.com/doi/abs/10.1080/01441640210124875" TargetMode="External"/><Relationship Id="rId2399" Type="http://schemas.openxmlformats.org/officeDocument/2006/relationships/hyperlink" Target="https://www.webofscience.com/wos/woscc/full-record/WOS:000245905007005" TargetMode="External"/><Relationship Id="rId232" Type="http://schemas.openxmlformats.org/officeDocument/2006/relationships/hyperlink" Target="https://ieeexplore.ieee.org/stamp/stamp.jsp?tp=&amp;arnumber=10495886" TargetMode="External"/><Relationship Id="rId1069" Type="http://schemas.openxmlformats.org/officeDocument/2006/relationships/hyperlink" Target="https://journals.sagepub.com/doi/abs/10.1177/0954409716642492" TargetMode="External"/><Relationship Id="rId1015" Type="http://schemas.openxmlformats.org/officeDocument/2006/relationships/hyperlink" Target="https://ieeexplore.ieee.org/document/9415740" TargetMode="External"/><Relationship Id="rId2346" Type="http://schemas.openxmlformats.org/officeDocument/2006/relationships/hyperlink" Target="https://onlinelibrary.wiley.com/doi/epdf/10.1002/tee.20528" TargetMode="External"/><Relationship Id="rId1016" Type="http://schemas.openxmlformats.org/officeDocument/2006/relationships/hyperlink" Target="https://ieeexplore.ieee.org/document/5751217" TargetMode="External"/><Relationship Id="rId2347" Type="http://schemas.openxmlformats.org/officeDocument/2006/relationships/hyperlink" Target="https://dl.acm.org/doi/abs/10.1145/3307650.3322258" TargetMode="External"/><Relationship Id="rId1017" Type="http://schemas.openxmlformats.org/officeDocument/2006/relationships/hyperlink" Target="https://www.sciencedirect.com/science/article/pii/S2352484724002920" TargetMode="External"/><Relationship Id="rId2348" Type="http://schemas.openxmlformats.org/officeDocument/2006/relationships/hyperlink" Target="https://www.ideals.illinois.edu/items/89385" TargetMode="External"/><Relationship Id="rId1018" Type="http://schemas.openxmlformats.org/officeDocument/2006/relationships/hyperlink" Target="https://www.sciencedirect.com/science/article/pii/S2590174524002228" TargetMode="External"/><Relationship Id="rId2349" Type="http://schemas.openxmlformats.org/officeDocument/2006/relationships/hyperlink" Target="https://www.witpress.com/elibrary/wit-transactions-on-the-built-environment/77/14599" TargetMode="External"/><Relationship Id="rId1019" Type="http://schemas.openxmlformats.org/officeDocument/2006/relationships/hyperlink" Target="https://www.sciencedirect.com/science/article/pii/S1877042812010300" TargetMode="External"/><Relationship Id="rId2340" Type="http://schemas.openxmlformats.org/officeDocument/2006/relationships/hyperlink" Target="https://link.springer.com/article/10.1186/s44147-024-00371-4?fromPaywallRec=true" TargetMode="External"/><Relationship Id="rId1010" Type="http://schemas.openxmlformats.org/officeDocument/2006/relationships/hyperlink" Target="https://papers.ssrn.com/sol3/papers.cfm?abstract_id=5147625" TargetMode="External"/><Relationship Id="rId2341" Type="http://schemas.openxmlformats.org/officeDocument/2006/relationships/hyperlink" Target="https://link.springer.com/article/10.1186/s12544-024-00688-4" TargetMode="External"/><Relationship Id="rId1011" Type="http://schemas.openxmlformats.org/officeDocument/2006/relationships/hyperlink" Target="https://ieeexplore.ieee.org/document/9215151" TargetMode="External"/><Relationship Id="rId2342" Type="http://schemas.openxmlformats.org/officeDocument/2006/relationships/hyperlink" Target="https://link.springer.com/chapter/10.1007/978-981-97-4355-1_62" TargetMode="External"/><Relationship Id="rId1012" Type="http://schemas.openxmlformats.org/officeDocument/2006/relationships/hyperlink" Target="https://ieeexplore.ieee.org/document/9416417" TargetMode="External"/><Relationship Id="rId2343" Type="http://schemas.openxmlformats.org/officeDocument/2006/relationships/hyperlink" Target="https://link.springer.com/chapter/10.1007/978-981-15-0644-4_22" TargetMode="External"/><Relationship Id="rId1013" Type="http://schemas.openxmlformats.org/officeDocument/2006/relationships/hyperlink" Target="https://ieeexplore.ieee.org/document/9171657" TargetMode="External"/><Relationship Id="rId2344" Type="http://schemas.openxmlformats.org/officeDocument/2006/relationships/hyperlink" Target="https://link.springer.com/chapter/10.1007/978-3-030-22044-0_13" TargetMode="External"/><Relationship Id="rId1014" Type="http://schemas.openxmlformats.org/officeDocument/2006/relationships/hyperlink" Target="https://ieeexplore.ieee.org/document/9426905" TargetMode="External"/><Relationship Id="rId2345" Type="http://schemas.openxmlformats.org/officeDocument/2006/relationships/hyperlink" Target="https://link.springer.com/article/10.1007/s00521-021-06062-y" TargetMode="External"/><Relationship Id="rId1004" Type="http://schemas.openxmlformats.org/officeDocument/2006/relationships/hyperlink" Target="https://elicit.com/notebook/513521a0-01ce-4667-9e10-314ef0ba4a1b" TargetMode="External"/><Relationship Id="rId2335" Type="http://schemas.openxmlformats.org/officeDocument/2006/relationships/hyperlink" Target="https://www.sciencedirect.com/science/article/abs/pii/S0378475418302544" TargetMode="External"/><Relationship Id="rId1005" Type="http://schemas.openxmlformats.org/officeDocument/2006/relationships/hyperlink" Target="https://www.researchgate.net/publication/368246943_A_Perspective_on_Solar_Energy-powered_Road_and_Rail_Transportation_in_China" TargetMode="External"/><Relationship Id="rId2336" Type="http://schemas.openxmlformats.org/officeDocument/2006/relationships/hyperlink" Target="https://www.sciencedirect.com/science/article/abs/pii/S2210970617300951" TargetMode="External"/><Relationship Id="rId1006" Type="http://schemas.openxmlformats.org/officeDocument/2006/relationships/hyperlink" Target="https://www.witpress.com/elibrary/wit-transactions-on-the-built-environment/103/19550" TargetMode="External"/><Relationship Id="rId2337" Type="http://schemas.openxmlformats.org/officeDocument/2006/relationships/hyperlink" Target="https://www.sciencedirect.com/science/article/abs/pii/S0968090X25000828" TargetMode="External"/><Relationship Id="rId1007" Type="http://schemas.openxmlformats.org/officeDocument/2006/relationships/hyperlink" Target="https://www.scientific.net/AMM.155-156.278" TargetMode="External"/><Relationship Id="rId2338" Type="http://schemas.openxmlformats.org/officeDocument/2006/relationships/hyperlink" Target="https://www.sciencedirect.com/science/article/pii/S266620272400017X" TargetMode="External"/><Relationship Id="rId1008" Type="http://schemas.openxmlformats.org/officeDocument/2006/relationships/hyperlink" Target="https://ieeexplore.ieee.org/document/6918542" TargetMode="External"/><Relationship Id="rId2339" Type="http://schemas.openxmlformats.org/officeDocument/2006/relationships/hyperlink" Target="https://www.sciencedirect.com/science/article/pii/S2666188824002557" TargetMode="External"/><Relationship Id="rId1009" Type="http://schemas.openxmlformats.org/officeDocument/2006/relationships/hyperlink" Target="https://science.lpnu.ua/cds/all-volumes-and-issues/volume-4-number-1-2022/analysis-artificial-intelligence-methods-rail" TargetMode="External"/><Relationship Id="rId2330" Type="http://schemas.openxmlformats.org/officeDocument/2006/relationships/hyperlink" Target="https://ieeexplore.ieee.org/document/8952489" TargetMode="External"/><Relationship Id="rId1000" Type="http://schemas.openxmlformats.org/officeDocument/2006/relationships/hyperlink" Target="https://www.tandfonline.com/doi/full/10.1080/23248378.2024.2363909?src=exp-oa" TargetMode="External"/><Relationship Id="rId2331" Type="http://schemas.openxmlformats.org/officeDocument/2006/relationships/hyperlink" Target="https://ieeexplore.ieee.org/document/8566842" TargetMode="External"/><Relationship Id="rId1001" Type="http://schemas.openxmlformats.org/officeDocument/2006/relationships/hyperlink" Target="https://journals.sagepub.com/doi/full/10.1177/00420980241263226" TargetMode="External"/><Relationship Id="rId2332" Type="http://schemas.openxmlformats.org/officeDocument/2006/relationships/hyperlink" Target="https://ieeexplore.ieee.org/document/8353978" TargetMode="External"/><Relationship Id="rId1002" Type="http://schemas.openxmlformats.org/officeDocument/2006/relationships/hyperlink" Target="https://journals.sagepub.com/doi/full/10.1177/00420980221083139" TargetMode="External"/><Relationship Id="rId2333" Type="http://schemas.openxmlformats.org/officeDocument/2006/relationships/hyperlink" Target="https://www.sciencedirect.com/science/article/abs/pii/S0377221718305691" TargetMode="External"/><Relationship Id="rId1003" Type="http://schemas.openxmlformats.org/officeDocument/2006/relationships/hyperlink" Target="https://elicit.com/notebook/949bb96e-47d0-4033-a73f-254009b87cd2" TargetMode="External"/><Relationship Id="rId2334" Type="http://schemas.openxmlformats.org/officeDocument/2006/relationships/hyperlink" Target="https://www.sciencedirect.com/topics/earth-and-planetary-sciences/environmental-issue" TargetMode="External"/><Relationship Id="rId1037" Type="http://schemas.openxmlformats.org/officeDocument/2006/relationships/hyperlink" Target="https://ieeexplore.ieee.org/document/7309851" TargetMode="External"/><Relationship Id="rId2368" Type="http://schemas.openxmlformats.org/officeDocument/2006/relationships/hyperlink" Target="https://ieeexplore.ieee.org/document/9665774" TargetMode="External"/><Relationship Id="rId1038" Type="http://schemas.openxmlformats.org/officeDocument/2006/relationships/hyperlink" Target="https://www.semanticscholar.org/paper/Some-Sustainability-Aspects-of-Energy-Conversion-in-Nicola-Rosen/7a1d1254ef8251d863525b8767c56584b67153d7" TargetMode="External"/><Relationship Id="rId2369" Type="http://schemas.openxmlformats.org/officeDocument/2006/relationships/hyperlink" Target="https://ieeexplore.ieee.org/document/10643605" TargetMode="External"/><Relationship Id="rId1039" Type="http://schemas.openxmlformats.org/officeDocument/2006/relationships/hyperlink" Target="https://www.mdpi.com/961342" TargetMode="External"/><Relationship Id="rId206" Type="http://schemas.openxmlformats.org/officeDocument/2006/relationships/hyperlink" Target="https://link.springer.com/article/10.1007/s40864-023-00211-3" TargetMode="External"/><Relationship Id="rId205" Type="http://schemas.openxmlformats.org/officeDocument/2006/relationships/hyperlink" Target="https://link.springer.com/article/10.1186/s13638-020-01881-4" TargetMode="External"/><Relationship Id="rId204" Type="http://schemas.openxmlformats.org/officeDocument/2006/relationships/hyperlink" Target="https://link.springer.com/article/10.1007/s40534-024-00364-2" TargetMode="External"/><Relationship Id="rId203" Type="http://schemas.openxmlformats.org/officeDocument/2006/relationships/hyperlink" Target="https://link.springer.com/article/10.1007/s42452-024-06316-z" TargetMode="External"/><Relationship Id="rId209" Type="http://schemas.openxmlformats.org/officeDocument/2006/relationships/hyperlink" Target="https://link.springer.com/article/10.1007/s12544-013-0090-4" TargetMode="External"/><Relationship Id="rId208" Type="http://schemas.openxmlformats.org/officeDocument/2006/relationships/hyperlink" Target="https://link.springer.com/article/10.1007/s40864-024-00214-8" TargetMode="External"/><Relationship Id="rId207" Type="http://schemas.openxmlformats.org/officeDocument/2006/relationships/hyperlink" Target="https://link.springer.com/chapter/10.1007/978-3-031-65318-6_14" TargetMode="External"/><Relationship Id="rId2360" Type="http://schemas.openxmlformats.org/officeDocument/2006/relationships/hyperlink" Target="https://www.webofscience.com/wos/woscc/full-record/WOS:000996084100001" TargetMode="External"/><Relationship Id="rId1030" Type="http://schemas.openxmlformats.org/officeDocument/2006/relationships/hyperlink" Target="https://www.mdpi.com/1240290" TargetMode="External"/><Relationship Id="rId2361" Type="http://schemas.openxmlformats.org/officeDocument/2006/relationships/hyperlink" Target="https://www.webofscience.com/wos/woscc/full-record/WOS:000601302200002" TargetMode="External"/><Relationship Id="rId1031" Type="http://schemas.openxmlformats.org/officeDocument/2006/relationships/hyperlink" Target="https://www.mdpi.com/431850" TargetMode="External"/><Relationship Id="rId2362" Type="http://schemas.openxmlformats.org/officeDocument/2006/relationships/hyperlink" Target="https://www.webofscience.com/wos/woscc/full-record/WOS:000321437000008" TargetMode="External"/><Relationship Id="rId1032" Type="http://schemas.openxmlformats.org/officeDocument/2006/relationships/hyperlink" Target="https://ietresearch.onlinelibrary.wiley.com/doi/full/10.1049/itr2.12377" TargetMode="External"/><Relationship Id="rId2363" Type="http://schemas.openxmlformats.org/officeDocument/2006/relationships/hyperlink" Target="https://www.webofscience.com/wos/woscc/full-record/WOS:001407025500001" TargetMode="External"/><Relationship Id="rId202" Type="http://schemas.openxmlformats.org/officeDocument/2006/relationships/hyperlink" Target="http://sciencedirect.com/science/article/abs/pii/S0951832023005331" TargetMode="External"/><Relationship Id="rId1033" Type="http://schemas.openxmlformats.org/officeDocument/2006/relationships/hyperlink" Target="https://arxiv.org/abs/2304.13443" TargetMode="External"/><Relationship Id="rId2364" Type="http://schemas.openxmlformats.org/officeDocument/2006/relationships/hyperlink" Target="https://www.webofscience.com/wos/woscc/full-record/WOS:001300564500001" TargetMode="External"/><Relationship Id="rId201" Type="http://schemas.openxmlformats.org/officeDocument/2006/relationships/hyperlink" Target="https://ieeexplore.ieee.org/document/10353972" TargetMode="External"/><Relationship Id="rId1034" Type="http://schemas.openxmlformats.org/officeDocument/2006/relationships/hyperlink" Target="https://www.mdpi.com/3270396" TargetMode="External"/><Relationship Id="rId2365" Type="http://schemas.openxmlformats.org/officeDocument/2006/relationships/hyperlink" Target="https://ieeexplore.ieee.org/document/9825679" TargetMode="External"/><Relationship Id="rId200" Type="http://schemas.openxmlformats.org/officeDocument/2006/relationships/hyperlink" Target="https://ieeexplore.ieee.org/document/9237485" TargetMode="External"/><Relationship Id="rId1035" Type="http://schemas.openxmlformats.org/officeDocument/2006/relationships/hyperlink" Target="https://www.mdpi.com/202170" TargetMode="External"/><Relationship Id="rId2366" Type="http://schemas.openxmlformats.org/officeDocument/2006/relationships/hyperlink" Target="https://ieeexplore.ieee.org/document/9363837" TargetMode="External"/><Relationship Id="rId1036" Type="http://schemas.openxmlformats.org/officeDocument/2006/relationships/hyperlink" Target="https://onlinelibrary.wiley.com/doi/10.1002/er.5958" TargetMode="External"/><Relationship Id="rId2367" Type="http://schemas.openxmlformats.org/officeDocument/2006/relationships/hyperlink" Target="https://ieeexplore.ieee.org/document/9255531" TargetMode="External"/><Relationship Id="rId1026" Type="http://schemas.openxmlformats.org/officeDocument/2006/relationships/hyperlink" Target="https://link.springer.com/article/10.1007/s11069-022-05765-2" TargetMode="External"/><Relationship Id="rId2357" Type="http://schemas.openxmlformats.org/officeDocument/2006/relationships/hyperlink" Target="https://ieeexplore.ieee.org/document/1705433" TargetMode="External"/><Relationship Id="rId1027" Type="http://schemas.openxmlformats.org/officeDocument/2006/relationships/hyperlink" Target="https://link.springer.com/article/10.1038/s41598-024-82837-2" TargetMode="External"/><Relationship Id="rId2358" Type="http://schemas.openxmlformats.org/officeDocument/2006/relationships/hyperlink" Target="https://www.webofscience.com/wos/woscc/full-record/WOS:001319531900004" TargetMode="External"/><Relationship Id="rId1028" Type="http://schemas.openxmlformats.org/officeDocument/2006/relationships/hyperlink" Target="https://link.springer.com/article/10.1038/s41598-024-56940-3" TargetMode="External"/><Relationship Id="rId2359" Type="http://schemas.openxmlformats.org/officeDocument/2006/relationships/hyperlink" Target="http://creativecommons.org/licenses/by-nc-nd/4.0/)." TargetMode="External"/><Relationship Id="rId1029" Type="http://schemas.openxmlformats.org/officeDocument/2006/relationships/hyperlink" Target="https://www.mdpi.com/1394746" TargetMode="External"/><Relationship Id="rId2350" Type="http://schemas.openxmlformats.org/officeDocument/2006/relationships/hyperlink" Target="https://www.mdpi.com/2075-5309/13/6/1514" TargetMode="External"/><Relationship Id="rId1020" Type="http://schemas.openxmlformats.org/officeDocument/2006/relationships/hyperlink" Target="https://www.sciencedirect.com/science/article/pii/S1877042814041676" TargetMode="External"/><Relationship Id="rId2351" Type="http://schemas.openxmlformats.org/officeDocument/2006/relationships/hyperlink" Target="https://dl.acm.org/doi/pdf/10.1145/3360322.3360847" TargetMode="External"/><Relationship Id="rId1021" Type="http://schemas.openxmlformats.org/officeDocument/2006/relationships/hyperlink" Target="https://www.sciencedirect.com/science/article/pii/S1077291X22000315" TargetMode="External"/><Relationship Id="rId2352" Type="http://schemas.openxmlformats.org/officeDocument/2006/relationships/hyperlink" Target="https://www.scopus.com/record/display.uri?origin=recordpage&amp;eid=2-s2.0-85217624054&amp;noHighlight=false&amp;sort=plf-f&amp;src=s&amp;sid=e80a256c63935ac46796b37963821caf&amp;sot=b&amp;sdt=b&amp;sl=82&amp;s=TITLE-ABS-KEY%28energy+optimization+and+train%29+AND+PUBYEAR+%3e+2004+AND+PUBYEAR+%3c+2026&amp;relpos=1" TargetMode="External"/><Relationship Id="rId1022" Type="http://schemas.openxmlformats.org/officeDocument/2006/relationships/hyperlink" Target="https://www.sciencedirect.com/science/article/pii/S2589004224025318" TargetMode="External"/><Relationship Id="rId2353" Type="http://schemas.openxmlformats.org/officeDocument/2006/relationships/hyperlink" Target="https://journals.sagepub.com/doi/10.1177/0954409715627182" TargetMode="External"/><Relationship Id="rId1023" Type="http://schemas.openxmlformats.org/officeDocument/2006/relationships/hyperlink" Target="https://link.springer.com/article/10.1007/s40534-024-00351-7" TargetMode="External"/><Relationship Id="rId2354" Type="http://schemas.openxmlformats.org/officeDocument/2006/relationships/hyperlink" Target="https://www.tandfonline.com/doi/full/10.1080/15567036.2021.1877373" TargetMode="External"/><Relationship Id="rId1024" Type="http://schemas.openxmlformats.org/officeDocument/2006/relationships/hyperlink" Target="https://link.springer.com/article/10.1038/s41598-024-84332-0" TargetMode="External"/><Relationship Id="rId2355" Type="http://schemas.openxmlformats.org/officeDocument/2006/relationships/hyperlink" Target="https://ieeexplore.ieee.org/document/9294263" TargetMode="External"/><Relationship Id="rId1025" Type="http://schemas.openxmlformats.org/officeDocument/2006/relationships/hyperlink" Target="https://link.springer.com/article/10.1186/s44147-022-00078-4" TargetMode="External"/><Relationship Id="rId2356" Type="http://schemas.openxmlformats.org/officeDocument/2006/relationships/hyperlink" Target="https://onlinelibrary.wiley.com/doi/10.1155/2020/5192861" TargetMode="External"/><Relationship Id="rId1910" Type="http://schemas.openxmlformats.org/officeDocument/2006/relationships/hyperlink" Target="https://link.springer.com/article/10.1007/s40864-016-0047-8" TargetMode="External"/><Relationship Id="rId1911" Type="http://schemas.openxmlformats.org/officeDocument/2006/relationships/hyperlink" Target="https://link.springer.com/article/10.1007/s40864-019-00114-2" TargetMode="External"/><Relationship Id="rId1912" Type="http://schemas.openxmlformats.org/officeDocument/2006/relationships/hyperlink" Target="https://link.springer.com/article/10.1186/s40201-015-0173-3" TargetMode="External"/><Relationship Id="rId1913" Type="http://schemas.openxmlformats.org/officeDocument/2006/relationships/hyperlink" Target="https://link.springer.com/article/10.1007/s11116-020-10152-6" TargetMode="External"/><Relationship Id="rId1914" Type="http://schemas.openxmlformats.org/officeDocument/2006/relationships/hyperlink" Target="https://ieeexplore.ieee.org/stamp/stamp.jsp?arnumber=6963375" TargetMode="External"/><Relationship Id="rId1915" Type="http://schemas.openxmlformats.org/officeDocument/2006/relationships/hyperlink" Target="https://iris.uniroma3.it/retrieve/e397d80e-e50f-b0de-e053-6605fe0a1c76/D%27Ariano_submitted.pdf" TargetMode="External"/><Relationship Id="rId1916" Type="http://schemas.openxmlformats.org/officeDocument/2006/relationships/hyperlink" Target="https://psecommunity.org/wp-content/plugins/wpor/includes/file/2304/LAPSE-2023.27105-1v1.pdf" TargetMode="External"/><Relationship Id="rId1917" Type="http://schemas.openxmlformats.org/officeDocument/2006/relationships/hyperlink" Target="https://pure-oai.bham.ac.uk/ws/portalfiles/portal/59938989/TITS2906483.pdf" TargetMode="External"/><Relationship Id="rId1918" Type="http://schemas.openxmlformats.org/officeDocument/2006/relationships/hyperlink" Target="https://www.mdpi.com/1424-8220/19/15/3424" TargetMode="External"/><Relationship Id="rId1919" Type="http://schemas.openxmlformats.org/officeDocument/2006/relationships/hyperlink" Target="https://www.tandfonline.com/doi/pdf/10.3846/1392-3730.2009.15.405-409" TargetMode="External"/><Relationship Id="rId1900" Type="http://schemas.openxmlformats.org/officeDocument/2006/relationships/hyperlink" Target="https://www.sciencedirect.com/topics/engineering/magnetic-levitation" TargetMode="External"/><Relationship Id="rId1901" Type="http://schemas.openxmlformats.org/officeDocument/2006/relationships/hyperlink" Target="https://www.sciencedirect.com/science/article/pii/S2666790821001774" TargetMode="External"/><Relationship Id="rId1902" Type="http://schemas.openxmlformats.org/officeDocument/2006/relationships/hyperlink" Target="https://www.sciencedirect.com/topics/earth-and-planetary-sciences/metro-system" TargetMode="External"/><Relationship Id="rId1903" Type="http://schemas.openxmlformats.org/officeDocument/2006/relationships/hyperlink" Target="https://www.sciencedirect.com/science/article/abs/pii/S0191261516305082" TargetMode="External"/><Relationship Id="rId1904" Type="http://schemas.openxmlformats.org/officeDocument/2006/relationships/hyperlink" Target="https://www.sciencedirect.com/topics/engineering/metro" TargetMode="External"/><Relationship Id="rId1905" Type="http://schemas.openxmlformats.org/officeDocument/2006/relationships/hyperlink" Target="https://www.sciencedirect.com/science/article/abs/pii/S2210970621000573" TargetMode="External"/><Relationship Id="rId1906" Type="http://schemas.openxmlformats.org/officeDocument/2006/relationships/hyperlink" Target="https://www.sciencedirect.com/science/article/pii/S088832702500192X" TargetMode="External"/><Relationship Id="rId1907" Type="http://schemas.openxmlformats.org/officeDocument/2006/relationships/hyperlink" Target="https://www.sciencedirect.com/science/article/pii/S1226798824037061" TargetMode="External"/><Relationship Id="rId1908" Type="http://schemas.openxmlformats.org/officeDocument/2006/relationships/hyperlink" Target="https://link.springer.com/article/10.1038/s41598-025-96704-1" TargetMode="External"/><Relationship Id="rId1909" Type="http://schemas.openxmlformats.org/officeDocument/2006/relationships/hyperlink" Target="https://link.springer.com/article/10.1007/s40534-023-00312-6" TargetMode="External"/><Relationship Id="rId1090" Type="http://schemas.openxmlformats.org/officeDocument/2006/relationships/hyperlink" Target="https://www.sciencedirect.com/science/article/pii/S2773153724000161" TargetMode="External"/><Relationship Id="rId1091" Type="http://schemas.openxmlformats.org/officeDocument/2006/relationships/hyperlink" Target="https://www.sciencedirect.com/science/article/pii/S2352146523008566" TargetMode="External"/><Relationship Id="rId1092" Type="http://schemas.openxmlformats.org/officeDocument/2006/relationships/hyperlink" Target="https://www.sciencedirect.com/science/article/pii/S2352484723009198" TargetMode="External"/><Relationship Id="rId1093" Type="http://schemas.openxmlformats.org/officeDocument/2006/relationships/hyperlink" Target="https://www.sciencedirect.com/science/article/pii/S2213138823003533" TargetMode="External"/><Relationship Id="rId1094" Type="http://schemas.openxmlformats.org/officeDocument/2006/relationships/hyperlink" Target="https://www.sciencedirect.com/science/article/pii/S036054422403620X" TargetMode="External"/><Relationship Id="rId1095" Type="http://schemas.openxmlformats.org/officeDocument/2006/relationships/hyperlink" Target="https://www.sciencedirect.com/org/science/article/pii/S2324993523001987" TargetMode="External"/><Relationship Id="rId1096" Type="http://schemas.openxmlformats.org/officeDocument/2006/relationships/hyperlink" Target="https://link.springer.com/article/10.1038/s41598-025-90887-3" TargetMode="External"/><Relationship Id="rId1097" Type="http://schemas.openxmlformats.org/officeDocument/2006/relationships/hyperlink" Target="https://link.springer.com/article/10.1186/s41072-024-00182-z" TargetMode="External"/><Relationship Id="rId1098" Type="http://schemas.openxmlformats.org/officeDocument/2006/relationships/hyperlink" Target="https://link.springer.com/article/10.1038/s41598-025-86714-4" TargetMode="External"/><Relationship Id="rId1099" Type="http://schemas.openxmlformats.org/officeDocument/2006/relationships/hyperlink" Target="https://link.springer.com/article/10.1007/s42524-024-3088-9" TargetMode="External"/><Relationship Id="rId1080" Type="http://schemas.openxmlformats.org/officeDocument/2006/relationships/hyperlink" Target="https://ieeexplore.ieee.org/document/8106724/" TargetMode="External"/><Relationship Id="rId1081" Type="http://schemas.openxmlformats.org/officeDocument/2006/relationships/hyperlink" Target="https://link.springer.com/article/10.1007/s42835-019-00203-z" TargetMode="External"/><Relationship Id="rId1082" Type="http://schemas.openxmlformats.org/officeDocument/2006/relationships/hyperlink" Target="https://ieeexplore.ieee.org/document/5231277/" TargetMode="External"/><Relationship Id="rId1083" Type="http://schemas.openxmlformats.org/officeDocument/2006/relationships/hyperlink" Target="https://ieeexplore.ieee.org/document/8909030/" TargetMode="External"/><Relationship Id="rId1084" Type="http://schemas.openxmlformats.org/officeDocument/2006/relationships/hyperlink" Target="https://ieeexplore.ieee.org/stamp/stamp.jsp?tp=&amp;arnumber=9675063" TargetMode="External"/><Relationship Id="rId1085" Type="http://schemas.openxmlformats.org/officeDocument/2006/relationships/hyperlink" Target="https://ieeexplore.ieee.org/document/10373408" TargetMode="External"/><Relationship Id="rId1086" Type="http://schemas.openxmlformats.org/officeDocument/2006/relationships/hyperlink" Target="https://ieeexplore.ieee.org/document/9306820" TargetMode="External"/><Relationship Id="rId1087" Type="http://schemas.openxmlformats.org/officeDocument/2006/relationships/hyperlink" Target="https://ieeexplore.ieee.org/document/9568889" TargetMode="External"/><Relationship Id="rId1088" Type="http://schemas.openxmlformats.org/officeDocument/2006/relationships/hyperlink" Target="https://ieeexplore.ieee.org/document/9638443" TargetMode="External"/><Relationship Id="rId1089" Type="http://schemas.openxmlformats.org/officeDocument/2006/relationships/hyperlink" Target="https://ieeexplore.ieee.org/document/8702995/" TargetMode="External"/><Relationship Id="rId1972" Type="http://schemas.openxmlformats.org/officeDocument/2006/relationships/hyperlink" Target="https://ieeexplore.ieee.org/document/9151825" TargetMode="External"/><Relationship Id="rId1973" Type="http://schemas.openxmlformats.org/officeDocument/2006/relationships/hyperlink" Target="https://ieeexplore.ieee.org/author/37088904621" TargetMode="External"/><Relationship Id="rId1974" Type="http://schemas.openxmlformats.org/officeDocument/2006/relationships/hyperlink" Target="https://ieeexplore.ieee.org/document/9459099" TargetMode="External"/><Relationship Id="rId1975" Type="http://schemas.openxmlformats.org/officeDocument/2006/relationships/hyperlink" Target="https://ieeexplore.ieee.org/document/9459099" TargetMode="External"/><Relationship Id="rId1976" Type="http://schemas.openxmlformats.org/officeDocument/2006/relationships/hyperlink" Target="https://www.sciencedirect.com/org/science/article/abs/pii/S1556831825000152" TargetMode="External"/><Relationship Id="rId1977" Type="http://schemas.openxmlformats.org/officeDocument/2006/relationships/hyperlink" Target="https://www.sciencedirect.com/science/article/pii/S2949867825000200" TargetMode="External"/><Relationship Id="rId1978" Type="http://schemas.openxmlformats.org/officeDocument/2006/relationships/hyperlink" Target="https://www.sciencedirect.com/science/article/pii/S2772586325000395" TargetMode="External"/><Relationship Id="rId1979" Type="http://schemas.openxmlformats.org/officeDocument/2006/relationships/hyperlink" Target="https://www.sciencedirect.com/science/article/pii/S2772424725000174" TargetMode="External"/><Relationship Id="rId1970" Type="http://schemas.openxmlformats.org/officeDocument/2006/relationships/hyperlink" Target="https://ieeexplore.ieee.org/document/9666013" TargetMode="External"/><Relationship Id="rId1971" Type="http://schemas.openxmlformats.org/officeDocument/2006/relationships/hyperlink" Target="https://ieeexplore.ieee.org/author/37088450886" TargetMode="External"/><Relationship Id="rId1961" Type="http://schemas.openxmlformats.org/officeDocument/2006/relationships/hyperlink" Target="https://elicit.com/notebook/7ccee8b5-7998-4238-85c9-5cd6818294a1" TargetMode="External"/><Relationship Id="rId196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8" Type="http://schemas.openxmlformats.org/officeDocument/2006/relationships/hyperlink" Target="https://ieeexplore.ieee.org/document/6393320" TargetMode="External"/><Relationship Id="rId1969" Type="http://schemas.openxmlformats.org/officeDocument/2006/relationships/hyperlink" Target="https://ieeexplore.ieee.org/document/10819914" TargetMode="External"/><Relationship Id="rId1960" Type="http://schemas.openxmlformats.org/officeDocument/2006/relationships/hyperlink" Target="https://elicit.com/notebook/7ccee8b5-7998-4238-85c9-5cd6818294a1" TargetMode="External"/><Relationship Id="rId1994" Type="http://schemas.openxmlformats.org/officeDocument/2006/relationships/hyperlink" Target="https://www.tandfonline.com/doi/abs/10.1080/03081060701207938" TargetMode="External"/><Relationship Id="rId1995" Type="http://schemas.openxmlformats.org/officeDocument/2006/relationships/hyperlink" Target="https://openurl.ebsco.com/EPDB%3Agcd%3A10%3A34905482/detailv2?sid=ebsco%3Aplink%3Ascholar&amp;id=ebsco%3Agcd%3A176738333&amp;crl=c&amp;link_origin=scholar.google.com" TargetMode="External"/><Relationship Id="rId1996" Type="http://schemas.openxmlformats.org/officeDocument/2006/relationships/hyperlink" Target="https://www.scopus.com/standard/marketing.uri" TargetMode="External"/><Relationship Id="rId1997" Type="http://schemas.openxmlformats.org/officeDocument/2006/relationships/hyperlink" Target="https://www.scopus.com/standard/marketing.uri" TargetMode="External"/><Relationship Id="rId1998"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99" Type="http://schemas.openxmlformats.org/officeDocument/2006/relationships/hyperlink" Target="https://www.scopus.com/standard/marketing.uri" TargetMode="External"/><Relationship Id="rId1990" Type="http://schemas.openxmlformats.org/officeDocument/2006/relationships/hyperlink" Target="https://asmedigitalcollection.asme.org/appliedmechanicsreviews/article/72/6/060801/1089038/Wear-Problems-of-High-Speed-Wheel-Rail-Systems" TargetMode="External"/><Relationship Id="rId1991" Type="http://schemas.openxmlformats.org/officeDocument/2006/relationships/hyperlink" Target="https://link.springer.com/article/10.1007/s40864-024-00228-2" TargetMode="External"/><Relationship Id="rId1992" Type="http://schemas.openxmlformats.org/officeDocument/2006/relationships/hyperlink" Target="https://link.springer.com/article/10.1007/s40864-024-00228-2" TargetMode="External"/><Relationship Id="rId1993" Type="http://schemas.openxmlformats.org/officeDocument/2006/relationships/hyperlink" Target="https://www.sciencedirect.com/science/article/pii/S0191261516000242" TargetMode="External"/><Relationship Id="rId1983" Type="http://schemas.openxmlformats.org/officeDocument/2006/relationships/hyperlink" Target="https://link.springer.com/article/10.1007/s40534-024-00357-1" TargetMode="External"/><Relationship Id="rId1984" Type="http://schemas.openxmlformats.org/officeDocument/2006/relationships/hyperlink" Target="https://link.springer.com/article/10.1007/s40864-024-00227-3" TargetMode="External"/><Relationship Id="rId1985" Type="http://schemas.openxmlformats.org/officeDocument/2006/relationships/hyperlink" Target="https://link.springer.com/article/10.1007/s40864-024-00227-3" TargetMode="External"/><Relationship Id="rId1986" Type="http://schemas.openxmlformats.org/officeDocument/2006/relationships/hyperlink" Target="https://link.springer.com/article/10.1007/s40864-024-00231-7" TargetMode="External"/><Relationship Id="rId1987" Type="http://schemas.openxmlformats.org/officeDocument/2006/relationships/hyperlink" Target="https://link.springer.com/article/10.1007/s00500-023-08353-z" TargetMode="External"/><Relationship Id="rId1988" Type="http://schemas.openxmlformats.org/officeDocument/2006/relationships/hyperlink" Target="https://link.springer.com/article/10.1007/s40534-024-00371-3" TargetMode="External"/><Relationship Id="rId1989" Type="http://schemas.openxmlformats.org/officeDocument/2006/relationships/hyperlink" Target="https://www.sciencedirect.com/science/article/abs/pii/S0951832018311773" TargetMode="External"/><Relationship Id="rId1980" Type="http://schemas.openxmlformats.org/officeDocument/2006/relationships/hyperlink" Target="https://www.sciencedirect.com/science/article/abs/pii/S1874490724002027" TargetMode="External"/><Relationship Id="rId1981" Type="http://schemas.openxmlformats.org/officeDocument/2006/relationships/hyperlink" Target="https://www.sciencedirect.com/science/article/pii/S2352938524002386" TargetMode="External"/><Relationship Id="rId1982" Type="http://schemas.openxmlformats.org/officeDocument/2006/relationships/hyperlink" Target="https://link.springer.com/article/10.1007/s11071-025-10999-3" TargetMode="External"/><Relationship Id="rId1930" Type="http://schemas.openxmlformats.org/officeDocument/2006/relationships/hyperlink" Target="https://www.mdpi.com/2073-445X/13/12/2094" TargetMode="External"/><Relationship Id="rId1931" Type="http://schemas.openxmlformats.org/officeDocument/2006/relationships/hyperlink" Target="https://www.webofscience.com/wos/woscc/full-record/WOS:001196979900045" TargetMode="External"/><Relationship Id="rId1932" Type="http://schemas.openxmlformats.org/officeDocument/2006/relationships/hyperlink" Target="https://ieeexplore.ieee.org/document/10945357" TargetMode="External"/><Relationship Id="rId1933" Type="http://schemas.openxmlformats.org/officeDocument/2006/relationships/hyperlink" Target="https://ieeexplore.ieee.org/document/8819922" TargetMode="External"/><Relationship Id="rId1934" Type="http://schemas.openxmlformats.org/officeDocument/2006/relationships/hyperlink" Target="https://ieeexplore.ieee.org/document/10371320" TargetMode="External"/><Relationship Id="rId1935" Type="http://schemas.openxmlformats.org/officeDocument/2006/relationships/hyperlink" Target="https://ieeexplore.ieee.org/document/10909130" TargetMode="External"/><Relationship Id="rId1936" Type="http://schemas.openxmlformats.org/officeDocument/2006/relationships/hyperlink" Target="https://ieeexplore.ieee.org/document/10092582" TargetMode="External"/><Relationship Id="rId1937" Type="http://schemas.openxmlformats.org/officeDocument/2006/relationships/hyperlink" Target="https://ieeexplore.ieee.org/document/8853313" TargetMode="External"/><Relationship Id="rId1938" Type="http://schemas.openxmlformats.org/officeDocument/2006/relationships/hyperlink" Target="https://www.sciencedirect.com/science/article/pii/S2352152X19315026" TargetMode="External"/><Relationship Id="rId1939" Type="http://schemas.openxmlformats.org/officeDocument/2006/relationships/hyperlink" Target="https://www.sciencedirect.com/science/article/pii/S2046043024001278" TargetMode="External"/><Relationship Id="rId1920" Type="http://schemas.openxmlformats.org/officeDocument/2006/relationships/hyperlink" Target="https://www.sciencedirect.com/science/article/pii/S2352146516307864" TargetMode="External"/><Relationship Id="rId1921" Type="http://schemas.openxmlformats.org/officeDocument/2006/relationships/hyperlink" Target="https://www.mdpi.com/1996-1073/16/18/6712" TargetMode="External"/><Relationship Id="rId1922" Type="http://schemas.openxmlformats.org/officeDocument/2006/relationships/hyperlink" Target="https://elicit.com/notebook/d68b31bf-d8fa-47ac-a6bf-a72e50d933ed" TargetMode="External"/><Relationship Id="rId1923" Type="http://schemas.openxmlformats.org/officeDocument/2006/relationships/hyperlink" Target="https://ieeexplore.ieee.org/document/8258929" TargetMode="External"/><Relationship Id="rId1924" Type="http://schemas.openxmlformats.org/officeDocument/2006/relationships/hyperlink" Target="https://www.semanticscholar.org/reader/45f068ebeb5f398fc10e4895eaef03cad126d1f4" TargetMode="External"/><Relationship Id="rId1925" Type="http://schemas.openxmlformats.org/officeDocument/2006/relationships/hyperlink" Target="https://www.mdpi.com/2072-4292/16/6/1070" TargetMode="External"/><Relationship Id="rId1926" Type="http://schemas.openxmlformats.org/officeDocument/2006/relationships/hyperlink" Target="https://www.webofscience.com/wos/woscc/full-record/WOS:000360510000088" TargetMode="External"/><Relationship Id="rId1927" Type="http://schemas.openxmlformats.org/officeDocument/2006/relationships/hyperlink" Target="https://www.webofscience.com/wos/woscc/full-record/WOS:001079832000003" TargetMode="External"/><Relationship Id="rId1928" Type="http://schemas.openxmlformats.org/officeDocument/2006/relationships/hyperlink" Target="https://www.webofscience.com/wos/woscc/full-record/WOS:000811720800001" TargetMode="External"/><Relationship Id="rId1929" Type="http://schemas.openxmlformats.org/officeDocument/2006/relationships/hyperlink" Target="https://journals.sagepub.com/doi/full/10.1177/03611981221096442" TargetMode="External"/><Relationship Id="rId1950" Type="http://schemas.openxmlformats.org/officeDocument/2006/relationships/hyperlink" Target="https://ieeexplore.ieee.org/abstract/document/9103205" TargetMode="External"/><Relationship Id="rId1951" Type="http://schemas.openxmlformats.org/officeDocument/2006/relationships/hyperlink" Target="https://www.sciencedirect.com/science/article/abs/pii/S1361920915000954" TargetMode="External"/><Relationship Id="rId1952" Type="http://schemas.openxmlformats.org/officeDocument/2006/relationships/hyperlink" Target="https://ieeexplore.ieee.org/abstract/document/8291380" TargetMode="External"/><Relationship Id="rId1953" Type="http://schemas.openxmlformats.org/officeDocument/2006/relationships/hyperlink" Target="https://www.engineeringletters.com/issues_v31/issue_1/EL_31_1_30.pdf" TargetMode="External"/><Relationship Id="rId1954" Type="http://schemas.openxmlformats.org/officeDocument/2006/relationships/hyperlink" Target="https://ieeexplore.ieee.org/abstract/document/10241648" TargetMode="External"/><Relationship Id="rId1955" Type="http://schemas.openxmlformats.org/officeDocument/2006/relationships/hyperlink" Target="https://ieeexplore.ieee.org/abstract/document/10026501" TargetMode="External"/><Relationship Id="rId1956" Type="http://schemas.openxmlformats.org/officeDocument/2006/relationships/hyperlink" Target="https://elicit.com/notebook/7ccee8b5-7998-4238-85c9-5cd6818294a1" TargetMode="External"/><Relationship Id="rId1957" Type="http://schemas.openxmlformats.org/officeDocument/2006/relationships/hyperlink" Target="https://elicit.com/notebook/7ccee8b5-7998-4238-85c9-5cd6818294a1" TargetMode="External"/><Relationship Id="rId1958" Type="http://schemas.openxmlformats.org/officeDocument/2006/relationships/hyperlink" Target="https://elicit.com/notebook/7ccee8b5-7998-4238-85c9-5cd6818294a1" TargetMode="External"/><Relationship Id="rId1959" Type="http://schemas.openxmlformats.org/officeDocument/2006/relationships/hyperlink" Target="https://elicit.com/notebook/7ccee8b5-7998-4238-85c9-5cd6818294a1" TargetMode="External"/><Relationship Id="rId1940" Type="http://schemas.openxmlformats.org/officeDocument/2006/relationships/hyperlink" Target="https://www.sciencedirect.com/science/article/pii/S2405844024090510" TargetMode="External"/><Relationship Id="rId1941" Type="http://schemas.openxmlformats.org/officeDocument/2006/relationships/hyperlink" Target="https://www.sciencedirect.com/science/article/pii/S2352146516303271" TargetMode="External"/><Relationship Id="rId1942" Type="http://schemas.openxmlformats.org/officeDocument/2006/relationships/hyperlink" Target="https://www.sciencedirect.com/science/article/pii/S2095809924002637" TargetMode="External"/><Relationship Id="rId1943" Type="http://schemas.openxmlformats.org/officeDocument/2006/relationships/hyperlink" Target="https://www.sciencedirect.com/science/article/abs/pii/S0263224124020748" TargetMode="External"/><Relationship Id="rId1944" Type="http://schemas.openxmlformats.org/officeDocument/2006/relationships/hyperlink" Target="https://link.springer.com/article/10.1007/s10489-025-06542-x" TargetMode="External"/><Relationship Id="rId1945" Type="http://schemas.openxmlformats.org/officeDocument/2006/relationships/hyperlink" Target="https://link.springer.com/article/10.1007/s00202-024-02385-w" TargetMode="External"/><Relationship Id="rId1946" Type="http://schemas.openxmlformats.org/officeDocument/2006/relationships/hyperlink" Target="https://link.springer.com/chapter/10.1007/978-981-97-9644-1_27" TargetMode="External"/><Relationship Id="rId1947" Type="http://schemas.openxmlformats.org/officeDocument/2006/relationships/hyperlink" Target="https://link.springer.com/chapter/10.1007/978-981-97-8891-0_29" TargetMode="External"/><Relationship Id="rId1948" Type="http://schemas.openxmlformats.org/officeDocument/2006/relationships/hyperlink" Target="https://link.springer.com/article/10.1007/s42235-025-00653-4" TargetMode="External"/><Relationship Id="rId1949" Type="http://schemas.openxmlformats.org/officeDocument/2006/relationships/hyperlink" Target="https://link.springer.com/chapter/10.1007/978-981-16-6320-8_23" TargetMode="External"/><Relationship Id="rId2423" Type="http://schemas.openxmlformats.org/officeDocument/2006/relationships/hyperlink" Target="https://www.academia.edu/download/99184256/734.pdf" TargetMode="External"/><Relationship Id="rId2424" Type="http://schemas.openxmlformats.org/officeDocument/2006/relationships/hyperlink" Target="https://papers.ssrn.com/sol3/papers.cfm?abstract_id=5154140" TargetMode="External"/><Relationship Id="rId2425" Type="http://schemas.openxmlformats.org/officeDocument/2006/relationships/hyperlink" Target="https://www.spiedigitallibrary.org/conference-proceedings-of-spie/12058/1205824/The-use-of-deep-learning-combined-with-wavelet-analysis-in/10.1117/12.2620460.short" TargetMode="External"/><Relationship Id="rId2426" Type="http://schemas.openxmlformats.org/officeDocument/2006/relationships/hyperlink" Target="https://elicit.com/notebook/67e921de-694c-4bbf-ad1c-00580788e38b" TargetMode="External"/><Relationship Id="rId2427" Type="http://schemas.openxmlformats.org/officeDocument/2006/relationships/hyperlink" Target="https://elicit.com/notebook/67e921de-694c-4bbf-ad1c-00580788e38b" TargetMode="External"/><Relationship Id="rId2428" Type="http://schemas.openxmlformats.org/officeDocument/2006/relationships/hyperlink" Target="https://elicit.com/notebook/10457ffc-8732-470c-99c8-c47e6979e3bc" TargetMode="External"/><Relationship Id="rId2429" Type="http://schemas.openxmlformats.org/officeDocument/2006/relationships/hyperlink" Target="https://elicit.com/notebook/a06a1c0b-1e00-44e4-9b9c-a9c3b1a3e593" TargetMode="External"/><Relationship Id="rId509" Type="http://schemas.openxmlformats.org/officeDocument/2006/relationships/hyperlink" Target="https://www.researchgate.net/publication/373426030_A_Study_on_Efficient_Comprehensive_Package_for_Delhi_Metro_Commuters" TargetMode="External"/><Relationship Id="rId508" Type="http://schemas.openxmlformats.org/officeDocument/2006/relationships/hyperlink" Target="https://doi.org/10.1016/j.omega.2018.10.020" TargetMode="External"/><Relationship Id="rId503" Type="http://schemas.openxmlformats.org/officeDocument/2006/relationships/hyperlink" Target="https://ieeexplore.ieee.org/document/7105035" TargetMode="External"/><Relationship Id="rId502" Type="http://schemas.openxmlformats.org/officeDocument/2006/relationships/hyperlink" Target="https://ieeexplore.ieee.org/document/5552129" TargetMode="External"/><Relationship Id="rId501" Type="http://schemas.openxmlformats.org/officeDocument/2006/relationships/hyperlink" Target="https://www.webofscience.com/wos/woscc/full-record/WOS:000248611800019" TargetMode="External"/><Relationship Id="rId500" Type="http://schemas.openxmlformats.org/officeDocument/2006/relationships/hyperlink" Target="https://www.webofscience.com/wos/woscc/full-record/WOS:000759011500001" TargetMode="External"/><Relationship Id="rId507" Type="http://schemas.openxmlformats.org/officeDocument/2006/relationships/hyperlink" Target="https://doi.org/10.1287/trsc.2020.1021" TargetMode="External"/><Relationship Id="rId506" Type="http://schemas.openxmlformats.org/officeDocument/2006/relationships/hyperlink" Target="https://doi.org/10.3390/en12142686" TargetMode="External"/><Relationship Id="rId505" Type="http://schemas.openxmlformats.org/officeDocument/2006/relationships/hyperlink" Target="https://ieeexplore.ieee.org/document/9237581" TargetMode="External"/><Relationship Id="rId504" Type="http://schemas.openxmlformats.org/officeDocument/2006/relationships/hyperlink" Target="https://ieeexplore.ieee.org/document/6199580" TargetMode="External"/><Relationship Id="rId2420" Type="http://schemas.openxmlformats.org/officeDocument/2006/relationships/hyperlink" Target="https://ieeexplore.ieee.org/abstract/document/8809211/authors" TargetMode="External"/><Relationship Id="rId2421" Type="http://schemas.openxmlformats.org/officeDocument/2006/relationships/hyperlink" Target="https://www.mdpi.com/1996-1073/18/2/280" TargetMode="External"/><Relationship Id="rId2422" Type="http://schemas.openxmlformats.org/officeDocument/2006/relationships/hyperlink" Target="https://ieeexplore.ieee.org/document/9024071" TargetMode="External"/><Relationship Id="rId2412" Type="http://schemas.openxmlformats.org/officeDocument/2006/relationships/hyperlink" Target="https://www.sciencedirect.com/science/article/abs/pii/S0888327024005855" TargetMode="External"/><Relationship Id="rId2413" Type="http://schemas.openxmlformats.org/officeDocument/2006/relationships/hyperlink" Target="https://www.sciencedirect.com/science/article/abs/pii/S0191261524001917" TargetMode="External"/><Relationship Id="rId2414" Type="http://schemas.openxmlformats.org/officeDocument/2006/relationships/hyperlink" Target="https://link.springer.com/article/10.1007/s10098-022-02390-2" TargetMode="External"/><Relationship Id="rId2415" Type="http://schemas.openxmlformats.org/officeDocument/2006/relationships/hyperlink" Target="https://link.springer.com/chapter/10.1007/978-981-15-0238-5_38" TargetMode="External"/><Relationship Id="rId2416" Type="http://schemas.openxmlformats.org/officeDocument/2006/relationships/hyperlink" Target="https://link.springer.com/article/10.1007/s40864-017-0055-3" TargetMode="External"/><Relationship Id="rId2417" Type="http://schemas.openxmlformats.org/officeDocument/2006/relationships/hyperlink" Target="https://link.springer.com/chapter/10.1007/978-3-662-49367-0_32" TargetMode="External"/><Relationship Id="rId2418" Type="http://schemas.openxmlformats.org/officeDocument/2006/relationships/hyperlink" Target="https://link.springer.com/article/10.1186/s44147-022-00128-x" TargetMode="External"/><Relationship Id="rId2419" Type="http://schemas.openxmlformats.org/officeDocument/2006/relationships/hyperlink" Target="https://link.springer.com/chapter/10.1007/978-3-031-07305-2_6" TargetMode="External"/><Relationship Id="rId2410" Type="http://schemas.openxmlformats.org/officeDocument/2006/relationships/hyperlink" Target="https://www.sciencedirect.com/science/article/abs/pii/S096585640800089X" TargetMode="External"/><Relationship Id="rId2411" Type="http://schemas.openxmlformats.org/officeDocument/2006/relationships/hyperlink" Target="https://www.sciencedirect.com/science/article/abs/pii/S0196890416310020" TargetMode="External"/><Relationship Id="rId1114" Type="http://schemas.openxmlformats.org/officeDocument/2006/relationships/hyperlink" Target="https://www.webofscience.com/wos/woscc/full-record/WOS:000404963800027" TargetMode="External"/><Relationship Id="rId2445" Type="http://schemas.openxmlformats.org/officeDocument/2006/relationships/hyperlink" Target="https://www.sciencedirect.com/science/article/pii/S2949867823000594" TargetMode="External"/><Relationship Id="rId1115" Type="http://schemas.openxmlformats.org/officeDocument/2006/relationships/hyperlink" Target="https://www.webofscience.com/wos/woscc/full-record/WOS:000635168300006" TargetMode="External"/><Relationship Id="rId2446" Type="http://schemas.openxmlformats.org/officeDocument/2006/relationships/hyperlink" Target="https://www.sciencedirect.com/science/article/pii/S2095263523001097" TargetMode="External"/><Relationship Id="rId1116" Type="http://schemas.openxmlformats.org/officeDocument/2006/relationships/hyperlink" Target="https://www.webofscience.com/wos/woscc/full-record/WOS:000289489300024" TargetMode="External"/><Relationship Id="rId2447" Type="http://schemas.openxmlformats.org/officeDocument/2006/relationships/hyperlink" Target="https://www.sciencedirect.com/science/article/pii/S209575642300123X" TargetMode="External"/><Relationship Id="rId1117" Type="http://schemas.openxmlformats.org/officeDocument/2006/relationships/hyperlink" Target="https://www.webofscience.com/wos/woscc/full-record/WOS:000784116000035" TargetMode="External"/><Relationship Id="rId2448" Type="http://schemas.openxmlformats.org/officeDocument/2006/relationships/hyperlink" Target="https://www.sciencedirect.com/topics/agricultural-and-biological-sciences/neural-network" TargetMode="External"/><Relationship Id="rId1118" Type="http://schemas.openxmlformats.org/officeDocument/2006/relationships/hyperlink" Target="https://www.webofscience.com/wos/woscc/full-record/WOS:000589413000101" TargetMode="External"/><Relationship Id="rId2449" Type="http://schemas.openxmlformats.org/officeDocument/2006/relationships/hyperlink" Target="https://www.sciencedirect.com/science/article/abs/pii/S0378437123003485" TargetMode="External"/><Relationship Id="rId1119" Type="http://schemas.openxmlformats.org/officeDocument/2006/relationships/hyperlink" Target="https://www.webofscience.com/wos/woscc/full-record/WOS:001432930500214" TargetMode="External"/><Relationship Id="rId525" Type="http://schemas.openxmlformats.org/officeDocument/2006/relationships/hyperlink" Target="https://link.springer.com/article/10.1007/s42979-022-01631-x" TargetMode="External"/><Relationship Id="rId524" Type="http://schemas.openxmlformats.org/officeDocument/2006/relationships/hyperlink" Target="https://link.springer.com/article/10.1007/s40864-023-00198-x" TargetMode="External"/><Relationship Id="rId523" Type="http://schemas.openxmlformats.org/officeDocument/2006/relationships/hyperlink" Target="https://link.springer.com/article/10.1186/s40069-024-00747-z" TargetMode="External"/><Relationship Id="rId522" Type="http://schemas.openxmlformats.org/officeDocument/2006/relationships/hyperlink" Target="https://www.sciencedirect.com/science/article/abs/pii/S088832702201130X" TargetMode="External"/><Relationship Id="rId529" Type="http://schemas.openxmlformats.org/officeDocument/2006/relationships/hyperlink" Target="https://livrepository.liverpool.ac.uk/3093202/1/SmartDrive%20Traction%20Energy%20Optimization%20and%20Applications%20in%20Rail%20Systems_final.pdf" TargetMode="External"/><Relationship Id="rId528" Type="http://schemas.openxmlformats.org/officeDocument/2006/relationships/hyperlink" Target="https://link.springer.com/article/10.1038/s41598-024-82837-2" TargetMode="External"/><Relationship Id="rId527" Type="http://schemas.openxmlformats.org/officeDocument/2006/relationships/hyperlink" Target="https://link.springer.com/article/10.1007/s42452-024-05885-3" TargetMode="External"/><Relationship Id="rId526" Type="http://schemas.openxmlformats.org/officeDocument/2006/relationships/hyperlink" Target="https://link.springer.com/article/10.1007/s12205-021-1710-5" TargetMode="External"/><Relationship Id="rId2440" Type="http://schemas.openxmlformats.org/officeDocument/2006/relationships/hyperlink" Target="https://ieeexplore.ieee.org/document/9300199" TargetMode="External"/><Relationship Id="rId521" Type="http://schemas.openxmlformats.org/officeDocument/2006/relationships/hyperlink" Target="https://www.sciencedirect.com/science/article/abs/pii/S0957417422023612" TargetMode="External"/><Relationship Id="rId1110" Type="http://schemas.openxmlformats.org/officeDocument/2006/relationships/hyperlink" Target="https://iueam.ir/article-1-665-en.pdf" TargetMode="External"/><Relationship Id="rId2441" Type="http://schemas.openxmlformats.org/officeDocument/2006/relationships/hyperlink" Target="https://ieeexplore.ieee.org/document/9726210" TargetMode="External"/><Relationship Id="rId520" Type="http://schemas.openxmlformats.org/officeDocument/2006/relationships/hyperlink" Target="https://www.sciencedirect.com/science/article/abs/pii/S0952197621002189" TargetMode="External"/><Relationship Id="rId1111" Type="http://schemas.openxmlformats.org/officeDocument/2006/relationships/hyperlink" Target="https://www.researchgate.net/publication/283699526_Modeling_and_analysis_of_the_electrical_braking_energy_of_urban_railway_vehicles" TargetMode="External"/><Relationship Id="rId2442" Type="http://schemas.openxmlformats.org/officeDocument/2006/relationships/hyperlink" Target="https://ieeexplore.ieee.org/document/9026893" TargetMode="External"/><Relationship Id="rId1112" Type="http://schemas.openxmlformats.org/officeDocument/2006/relationships/hyperlink" Target="https://journals.sagepub.com/doi/10.1177/0954409719861595" TargetMode="External"/><Relationship Id="rId2443" Type="http://schemas.openxmlformats.org/officeDocument/2006/relationships/hyperlink" Target="https://ieeexplore.ieee.org/document/9980369" TargetMode="External"/><Relationship Id="rId1113" Type="http://schemas.openxmlformats.org/officeDocument/2006/relationships/hyperlink" Target="https://www.mdpi.com/2071-1050/11/24/7230" TargetMode="External"/><Relationship Id="rId2444" Type="http://schemas.openxmlformats.org/officeDocument/2006/relationships/hyperlink" Target="https://www.sciencedirect.com/science/article/pii/S2772390921000019" TargetMode="External"/><Relationship Id="rId1103" Type="http://schemas.openxmlformats.org/officeDocument/2006/relationships/hyperlink" Target="https://www.mdpi.com/1996-1073/14/18/5629" TargetMode="External"/><Relationship Id="rId2434" Type="http://schemas.openxmlformats.org/officeDocument/2006/relationships/hyperlink" Target="https://www.nature.com/articles/s41598-024-59830-w" TargetMode="External"/><Relationship Id="rId1104" Type="http://schemas.openxmlformats.org/officeDocument/2006/relationships/hyperlink" Target="https://onlinelibrary.wiley.com/doi/full/10.1155/2022/9776845" TargetMode="External"/><Relationship Id="rId2435" Type="http://schemas.openxmlformats.org/officeDocument/2006/relationships/hyperlink" Target="https://ieeexplore.ieee.org/document/9945671" TargetMode="External"/><Relationship Id="rId1105" Type="http://schemas.openxmlformats.org/officeDocument/2006/relationships/hyperlink" Target="https://www.mdpi.com/1996-1073/13/22/6038" TargetMode="External"/><Relationship Id="rId2436" Type="http://schemas.openxmlformats.org/officeDocument/2006/relationships/hyperlink" Target="https://ieeexplore.ieee.org/document/8169077" TargetMode="External"/><Relationship Id="rId1106" Type="http://schemas.openxmlformats.org/officeDocument/2006/relationships/hyperlink" Target="https://ieeexplore.ieee.org/document/4028483/" TargetMode="External"/><Relationship Id="rId2437" Type="http://schemas.openxmlformats.org/officeDocument/2006/relationships/hyperlink" Target="https://journals.sagepub.com/doi/10.1177/03611981221096443" TargetMode="External"/><Relationship Id="rId1107" Type="http://schemas.openxmlformats.org/officeDocument/2006/relationships/hyperlink" Target="https://onlinelibrary.wiley.com/doi/full/10.1155/2020/3474020" TargetMode="External"/><Relationship Id="rId2438" Type="http://schemas.openxmlformats.org/officeDocument/2006/relationships/hyperlink" Target="https://ieeexplore.ieee.org/document/8068204" TargetMode="External"/><Relationship Id="rId1108" Type="http://schemas.openxmlformats.org/officeDocument/2006/relationships/hyperlink" Target="https://digital-library.theiet.org/doi/10.1049/iet-its.2010.0144" TargetMode="External"/><Relationship Id="rId2439" Type="http://schemas.openxmlformats.org/officeDocument/2006/relationships/hyperlink" Target="https://ieeexplore.ieee.org/document/8795577" TargetMode="External"/><Relationship Id="rId1109" Type="http://schemas.openxmlformats.org/officeDocument/2006/relationships/hyperlink" Target="https://www.sciencedirect.com/science/article/pii/S1876610211010812" TargetMode="External"/><Relationship Id="rId519" Type="http://schemas.openxmlformats.org/officeDocument/2006/relationships/hyperlink" Target="https://www.sciencedirect.com/science/article/abs/pii/S2210970622000208" TargetMode="External"/><Relationship Id="rId514" Type="http://schemas.openxmlformats.org/officeDocument/2006/relationships/hyperlink" Target="https://ieeexplore.ieee.org/document/4677491" TargetMode="External"/><Relationship Id="rId513" Type="http://schemas.openxmlformats.org/officeDocument/2006/relationships/hyperlink" Target="https://ieeexplore.ieee.org/document/8542743" TargetMode="External"/><Relationship Id="rId512" Type="http://schemas.openxmlformats.org/officeDocument/2006/relationships/hyperlink" Target="https://ieeexplore.ieee.org/document/10500851" TargetMode="External"/><Relationship Id="rId511" Type="http://schemas.openxmlformats.org/officeDocument/2006/relationships/hyperlink" Target="https://ieeexplore.ieee.org/document/8607710" TargetMode="External"/><Relationship Id="rId518" Type="http://schemas.openxmlformats.org/officeDocument/2006/relationships/hyperlink" Target="https://www.sciencedirect.com/science/article/abs/pii/S0950061822038351" TargetMode="External"/><Relationship Id="rId517" Type="http://schemas.openxmlformats.org/officeDocument/2006/relationships/hyperlink" Target="https://www.sciencedirect.com/org/science/article/pii/S0199859522001294" TargetMode="External"/><Relationship Id="rId516" Type="http://schemas.openxmlformats.org/officeDocument/2006/relationships/hyperlink" Target="https://ieeexplore.ieee.org/document/7971968" TargetMode="External"/><Relationship Id="rId515" Type="http://schemas.openxmlformats.org/officeDocument/2006/relationships/hyperlink" Target="https://ieeexplore.ieee.org/document/8981922" TargetMode="External"/><Relationship Id="rId510" Type="http://schemas.openxmlformats.org/officeDocument/2006/relationships/hyperlink" Target="https://iopscience.iop.org/article/10.1088/1742-6596/1237/4/042013/pdf" TargetMode="External"/><Relationship Id="rId2430" Type="http://schemas.openxmlformats.org/officeDocument/2006/relationships/hyperlink" Target="https://elicit.com/notebook/67e921de-694c-4bbf-ad1c-00580788e38b" TargetMode="External"/><Relationship Id="rId1100" Type="http://schemas.openxmlformats.org/officeDocument/2006/relationships/hyperlink" Target="https://link.springer.com/article/10.1007/s42452-024-06372-5" TargetMode="External"/><Relationship Id="rId2431" Type="http://schemas.openxmlformats.org/officeDocument/2006/relationships/hyperlink" Target="https://elicit.com/notebook/10457ffc-8732-470c-99c8-c47e6979e3bc" TargetMode="External"/><Relationship Id="rId1101" Type="http://schemas.openxmlformats.org/officeDocument/2006/relationships/hyperlink" Target="https://link.springer.com/article/10.1007/s43684-022-00043-1" TargetMode="External"/><Relationship Id="rId2432" Type="http://schemas.openxmlformats.org/officeDocument/2006/relationships/hyperlink" Target="https://www.sciencedirect.com/science/article/pii/S1877050915024540?via%3Dihub" TargetMode="External"/><Relationship Id="rId1102" Type="http://schemas.openxmlformats.org/officeDocument/2006/relationships/hyperlink" Target="https://iopscience.iop.org/article/10.1088/2631-8695/ad6834/pdf" TargetMode="External"/><Relationship Id="rId2433" Type="http://schemas.openxmlformats.org/officeDocument/2006/relationships/hyperlink" Target="https://www.sciencedirect.com/science/article/abs/pii/S0739885915000657?via%3Dihub" TargetMode="External"/><Relationship Id="rId2401" Type="http://schemas.openxmlformats.org/officeDocument/2006/relationships/hyperlink" Target="https://www.webofscience.com/wos/woscc/full-record/WOS:000565648500165" TargetMode="External"/><Relationship Id="rId2402" Type="http://schemas.openxmlformats.org/officeDocument/2006/relationships/hyperlink" Target="https://ieeexplore.ieee.org/document/6146445" TargetMode="External"/><Relationship Id="rId2403" Type="http://schemas.openxmlformats.org/officeDocument/2006/relationships/hyperlink" Target="https://ieeexplore.ieee.org/document/4102800" TargetMode="External"/><Relationship Id="rId2404" Type="http://schemas.openxmlformats.org/officeDocument/2006/relationships/hyperlink" Target="https://ieeexplore.ieee.org/document/6803522" TargetMode="External"/><Relationship Id="rId2405" Type="http://schemas.openxmlformats.org/officeDocument/2006/relationships/hyperlink" Target="https://ieeexplore.ieee.org/document/8317702" TargetMode="External"/><Relationship Id="rId2406" Type="http://schemas.openxmlformats.org/officeDocument/2006/relationships/hyperlink" Target="https://ieeexplore.ieee.org/document/9978930" TargetMode="External"/><Relationship Id="rId2407" Type="http://schemas.openxmlformats.org/officeDocument/2006/relationships/hyperlink" Target="https://ieeexplore.ieee.org/document/10405512" TargetMode="External"/><Relationship Id="rId2408" Type="http://schemas.openxmlformats.org/officeDocument/2006/relationships/hyperlink" Target="https://www.sciencedirect.com/science/article/abs/pii/S0360835218304406" TargetMode="External"/><Relationship Id="rId2409" Type="http://schemas.openxmlformats.org/officeDocument/2006/relationships/hyperlink" Target="https://www.sciencedirect.com/science/article/abs/pii/S2210970615300123" TargetMode="External"/><Relationship Id="rId2400" Type="http://schemas.openxmlformats.org/officeDocument/2006/relationships/hyperlink" Target="https://www.webofscience.com/wos/woscc/full-record/WOS:000405536700013" TargetMode="External"/><Relationship Id="rId590" Type="http://schemas.openxmlformats.org/officeDocument/2006/relationships/hyperlink" Target="https://www.sciencedirect.com/science/article/abs/pii/S0968090X24004649" TargetMode="External"/><Relationship Id="rId589" Type="http://schemas.openxmlformats.org/officeDocument/2006/relationships/hyperlink" Target="https://link.springer.com/article/10.1038/s41598-025-91891-3" TargetMode="External"/><Relationship Id="rId588" Type="http://schemas.openxmlformats.org/officeDocument/2006/relationships/hyperlink" Target="https://ieeexplore.ieee.org/document/9921766" TargetMode="External"/><Relationship Id="rId1170" Type="http://schemas.openxmlformats.org/officeDocument/2006/relationships/hyperlink" Target="https://link.springer.com/chapter/10.1007/978-3-031-62042-3_9" TargetMode="External"/><Relationship Id="rId1171" Type="http://schemas.openxmlformats.org/officeDocument/2006/relationships/hyperlink" Target="https://link.springer.com/article/10.1007/s44163-022-00042-4" TargetMode="External"/><Relationship Id="rId583" Type="http://schemas.openxmlformats.org/officeDocument/2006/relationships/hyperlink" Target="https://ieeexplore.ieee.org/document/9897087" TargetMode="External"/><Relationship Id="rId1172" Type="http://schemas.openxmlformats.org/officeDocument/2006/relationships/hyperlink" Target="https://link.springer.com/article/10.1007/s40864-020-00130-7" TargetMode="External"/><Relationship Id="rId582" Type="http://schemas.openxmlformats.org/officeDocument/2006/relationships/hyperlink" Target="https://www.webofscience.com/wos/woscc/full-record/WOS:001290256900029" TargetMode="External"/><Relationship Id="rId1173" Type="http://schemas.openxmlformats.org/officeDocument/2006/relationships/hyperlink" Target="https://ietresearch.onlinelibrary.wiley.com/doi/full/10.1049/iet-est.2015.0025" TargetMode="External"/><Relationship Id="rId581" Type="http://schemas.openxmlformats.org/officeDocument/2006/relationships/hyperlink" Target="https://www.webofscience.com/wos/woscc/full-record/WOS:000963981800001" TargetMode="External"/><Relationship Id="rId1174" Type="http://schemas.openxmlformats.org/officeDocument/2006/relationships/hyperlink" Target="https://www.sciencedirect.com/science/article/pii/S1876610217350117" TargetMode="External"/><Relationship Id="rId580" Type="http://schemas.openxmlformats.org/officeDocument/2006/relationships/hyperlink" Target="https://www.webofscience.com/wos/woscc/full-record/WOS:000324417500001" TargetMode="External"/><Relationship Id="rId1175" Type="http://schemas.openxmlformats.org/officeDocument/2006/relationships/hyperlink" Target="https://academic.oup.com/tse/article/2/3/183/5866628?login=false" TargetMode="External"/><Relationship Id="rId587" Type="http://schemas.openxmlformats.org/officeDocument/2006/relationships/hyperlink" Target="https://ieeexplore.ieee.org/document/9733962" TargetMode="External"/><Relationship Id="rId1176" Type="http://schemas.openxmlformats.org/officeDocument/2006/relationships/hyperlink" Target="https://www.sciencedirect.com/science/article/abs/pii/S0377221716307962" TargetMode="External"/><Relationship Id="rId586" Type="http://schemas.openxmlformats.org/officeDocument/2006/relationships/hyperlink" Target="https://ieeexplore.ieee.org/document/10260453" TargetMode="External"/><Relationship Id="rId1177" Type="http://schemas.openxmlformats.org/officeDocument/2006/relationships/hyperlink" Target="https://onlinelibrary.wiley.com/doi/full/10.1155/2016/8073523" TargetMode="External"/><Relationship Id="rId585" Type="http://schemas.openxmlformats.org/officeDocument/2006/relationships/hyperlink" Target="https://ieeexplore.ieee.org/document/8789376" TargetMode="External"/><Relationship Id="rId1178" Type="http://schemas.openxmlformats.org/officeDocument/2006/relationships/hyperlink" Target="https://davidpublisher.com/Public/uploads/Contribute/5e05610c65696.pdf" TargetMode="External"/><Relationship Id="rId584" Type="http://schemas.openxmlformats.org/officeDocument/2006/relationships/hyperlink" Target="https://ieeexplore.ieee.org/document/9353591" TargetMode="External"/><Relationship Id="rId1179" Type="http://schemas.openxmlformats.org/officeDocument/2006/relationships/hyperlink" Target="https://ieeexplore.ieee.org/document/7328693" TargetMode="External"/><Relationship Id="rId1169" Type="http://schemas.openxmlformats.org/officeDocument/2006/relationships/hyperlink" Target="https://link.springer.com/chapter/10.1007/978-3-031-11217-1_17" TargetMode="External"/><Relationship Id="rId579" Type="http://schemas.openxmlformats.org/officeDocument/2006/relationships/hyperlink" Target="https://www.webofscience.com/wos/woscc/full-record/WOS:000368600500003" TargetMode="External"/><Relationship Id="rId578" Type="http://schemas.openxmlformats.org/officeDocument/2006/relationships/hyperlink" Target="https://www.webofscience.com/wos/woscc/full-record/WOS:000798652400001" TargetMode="External"/><Relationship Id="rId577" Type="http://schemas.openxmlformats.org/officeDocument/2006/relationships/hyperlink" Target="https://www.webofscience.com/wos/woscc/full-record/WOS:000393467600086" TargetMode="External"/><Relationship Id="rId2490" Type="http://schemas.openxmlformats.org/officeDocument/2006/relationships/hyperlink" Target="https://link.springer.com/article/10.1038/s41598-025-92248-6" TargetMode="External"/><Relationship Id="rId1160" Type="http://schemas.openxmlformats.org/officeDocument/2006/relationships/hyperlink" Target="https://ieeexplore.ieee.org/document/10225585" TargetMode="External"/><Relationship Id="rId2491" Type="http://schemas.openxmlformats.org/officeDocument/2006/relationships/hyperlink" Target="https://link.springer.com/article/10.1186/s12544-024-00704-7" TargetMode="External"/><Relationship Id="rId572" Type="http://schemas.openxmlformats.org/officeDocument/2006/relationships/hyperlink" Target="https://ieeexplore.ieee.org/document/7555534" TargetMode="External"/><Relationship Id="rId1161" Type="http://schemas.openxmlformats.org/officeDocument/2006/relationships/hyperlink" Target="https://www.sciencedirect.com/science/article/pii/S2210970623000069" TargetMode="External"/><Relationship Id="rId2492" Type="http://schemas.openxmlformats.org/officeDocument/2006/relationships/hyperlink" Target="https://www.mdpi.com/1996-1073/15/1/119" TargetMode="External"/><Relationship Id="rId571" Type="http://schemas.openxmlformats.org/officeDocument/2006/relationships/hyperlink" Target="https://ieeexplore.ieee.org/document/9185655" TargetMode="External"/><Relationship Id="rId1162" Type="http://schemas.openxmlformats.org/officeDocument/2006/relationships/hyperlink" Target="https://www.sciencedirect.com/science/article/pii/S2352146523007007" TargetMode="External"/><Relationship Id="rId2493"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570" Type="http://schemas.openxmlformats.org/officeDocument/2006/relationships/hyperlink" Target="https://link.springer.com/article/10.1007/s10489-023-04508-5" TargetMode="External"/><Relationship Id="rId1163" Type="http://schemas.openxmlformats.org/officeDocument/2006/relationships/hyperlink" Target="https://www.sciencedirect.com/science/article/pii/S2590116819300013" TargetMode="External"/><Relationship Id="rId2494" Type="http://schemas.openxmlformats.org/officeDocument/2006/relationships/hyperlink" Target="https://www.mdpi.com/1996-1073/9/3/208" TargetMode="External"/><Relationship Id="rId1164" Type="http://schemas.openxmlformats.org/officeDocument/2006/relationships/hyperlink" Target="https://www.sciencedirect.com/science/article/pii/S0950705124003563" TargetMode="External"/><Relationship Id="rId2495" Type="http://schemas.openxmlformats.org/officeDocument/2006/relationships/hyperlink" Target="https://www.mdpi.com/1996-1073/11/11/2946" TargetMode="External"/><Relationship Id="rId576" Type="http://schemas.openxmlformats.org/officeDocument/2006/relationships/hyperlink" Target="https://pure-oai.bham.ac.uk/ws/files/132052774/fbuil_07_639753.pdf" TargetMode="External"/><Relationship Id="rId1165" Type="http://schemas.openxmlformats.org/officeDocument/2006/relationships/hyperlink" Target="https://www.sciencedirect.com/science/article/pii/S0968090X21001893" TargetMode="External"/><Relationship Id="rId2496" Type="http://schemas.openxmlformats.org/officeDocument/2006/relationships/hyperlink" Target="https://www.mdpi.com/2624-6511/2/3/23" TargetMode="External"/><Relationship Id="rId575" Type="http://schemas.openxmlformats.org/officeDocument/2006/relationships/hyperlink" Target="https://journals.sagepub.com/doi/pdf/10.1177/03611981221085561" TargetMode="External"/><Relationship Id="rId1166" Type="http://schemas.openxmlformats.org/officeDocument/2006/relationships/hyperlink" Target="https://www.sciencedirect.com/science/article/abs/pii/S0952197622003086" TargetMode="External"/><Relationship Id="rId2497" Type="http://schemas.openxmlformats.org/officeDocument/2006/relationships/hyperlink" Target="https://www.suaspress.org/ojs/index.php/JCTAM/article/view/v1n1a09" TargetMode="External"/><Relationship Id="rId574" Type="http://schemas.openxmlformats.org/officeDocument/2006/relationships/hyperlink" Target="https://ieeexplore.ieee.org/document/6696261" TargetMode="External"/><Relationship Id="rId1167" Type="http://schemas.openxmlformats.org/officeDocument/2006/relationships/hyperlink" Target="http://link.springer.com/book/10.1007/978-981-15-7785-7" TargetMode="External"/><Relationship Id="rId2498" Type="http://schemas.openxmlformats.org/officeDocument/2006/relationships/hyperlink" Target="https://www.semanticscholar.org/paper/Energy-Efficiency-of-Railway-Lines-Mlinaric-Ponikvar/a10efe6e2883e874a94fb89c334e33c504d53853" TargetMode="External"/><Relationship Id="rId573" Type="http://schemas.openxmlformats.org/officeDocument/2006/relationships/hyperlink" Target="https://www.scielo.br/j/jtl/a/NPbMm8HhjqC6QZLVnKPvTtK/?lang=en" TargetMode="External"/><Relationship Id="rId1168" Type="http://schemas.openxmlformats.org/officeDocument/2006/relationships/hyperlink" Target="https://link.springer.com/chapter/10.1007/978-3-031-11051-1_43" TargetMode="External"/><Relationship Id="rId2499" Type="http://schemas.openxmlformats.org/officeDocument/2006/relationships/hyperlink" Target="https://elicit.com/notebook/9e7e0ded-65b2-46d3-86b1-dd24062dd5a1" TargetMode="External"/><Relationship Id="rId1190" Type="http://schemas.openxmlformats.org/officeDocument/2006/relationships/hyperlink" Target="https://onlinelibrary.wiley.com/doi/full/10.1155/ahep/6687988" TargetMode="External"/><Relationship Id="rId1191" Type="http://schemas.openxmlformats.org/officeDocument/2006/relationships/hyperlink" Target="https://onlinelibrary.wiley.com/doi/full/10.1155/ahep/6687988" TargetMode="External"/><Relationship Id="rId1192" Type="http://schemas.openxmlformats.org/officeDocument/2006/relationships/hyperlink" Target="https://onlinelibrary.wiley.com/doi/full/10.1155/ahep/6687988" TargetMode="External"/><Relationship Id="rId1193" Type="http://schemas.openxmlformats.org/officeDocument/2006/relationships/hyperlink" Target="https://onlinelibrary.wiley.com/doi/full/10.1155/ahep/6687988" TargetMode="External"/><Relationship Id="rId1194" Type="http://schemas.openxmlformats.org/officeDocument/2006/relationships/hyperlink" Target="https://onlinelibrary.wiley.com/doi/full/10.1155/ahep/6687988" TargetMode="External"/><Relationship Id="rId1195" Type="http://schemas.openxmlformats.org/officeDocument/2006/relationships/hyperlink" Target="https://onlinelibrary.wiley.com/doi/full/10.1155/ahep/6687988" TargetMode="External"/><Relationship Id="rId1196" Type="http://schemas.openxmlformats.org/officeDocument/2006/relationships/hyperlink" Target="https://onlinelibrary.wiley.com/doi/full/10.1155/ahep/6687988" TargetMode="External"/><Relationship Id="rId1197" Type="http://schemas.openxmlformats.org/officeDocument/2006/relationships/hyperlink" Target="https://onlinelibrary.wiley.com/doi/full/10.1155/ahep/6687988" TargetMode="External"/><Relationship Id="rId1198" Type="http://schemas.openxmlformats.org/officeDocument/2006/relationships/hyperlink" Target="https://www.sciencedirect.com/science/article/abs/pii/S0306261924014223" TargetMode="External"/><Relationship Id="rId1199" Type="http://schemas.openxmlformats.org/officeDocument/2006/relationships/hyperlink" Target="https://www.sciencedirect.com/science/article/abs/pii/S0306261924014223" TargetMode="External"/><Relationship Id="rId599" Type="http://schemas.openxmlformats.org/officeDocument/2006/relationships/hyperlink" Target="https://link.springer.com/article/10.1038/s41598-024-68575-5" TargetMode="External"/><Relationship Id="rId1180" Type="http://schemas.openxmlformats.org/officeDocument/2006/relationships/hyperlink" Target="https://elicit.com/notebook/caf37d27-799c-4487-b3d8-432f89d9bbd4" TargetMode="External"/><Relationship Id="rId1181" Type="http://schemas.openxmlformats.org/officeDocument/2006/relationships/hyperlink" Target="https://www.witpress.com/Secure/elibrary/papers/CR12/CR12042FU1.pdf" TargetMode="External"/><Relationship Id="rId1182" Type="http://schemas.openxmlformats.org/officeDocument/2006/relationships/hyperlink" Target="https://onlinelibrary.wiley.com/doi/10.1155/2018/7905820" TargetMode="External"/><Relationship Id="rId594" Type="http://schemas.openxmlformats.org/officeDocument/2006/relationships/hyperlink" Target="https://www.sciencedirect.com/science/article/pii/S2405844024131039" TargetMode="External"/><Relationship Id="rId1183" Type="http://schemas.openxmlformats.org/officeDocument/2006/relationships/hyperlink" Target="https://ieeexplore.ieee.org/document/9752006" TargetMode="External"/><Relationship Id="rId593" Type="http://schemas.openxmlformats.org/officeDocument/2006/relationships/hyperlink" Target="https://www.sciencedirect.com/science/article/abs/pii/S0959652624022911" TargetMode="External"/><Relationship Id="rId1184" Type="http://schemas.openxmlformats.org/officeDocument/2006/relationships/hyperlink" Target="https://elicit.com/notebook/03bb6198-ccda-49ce-bb17-a4c84e407b4e" TargetMode="External"/><Relationship Id="rId592" Type="http://schemas.openxmlformats.org/officeDocument/2006/relationships/hyperlink" Target="https://www.sciencedirect.com/science/article/pii/S0045790623002744" TargetMode="External"/><Relationship Id="rId1185" Type="http://schemas.openxmlformats.org/officeDocument/2006/relationships/hyperlink" Target="https://www.sciencedirect.com/science/article/pii/S2667095X24000266?ref=cra_js_challenge&amp;fr=RR-1" TargetMode="External"/><Relationship Id="rId591" Type="http://schemas.openxmlformats.org/officeDocument/2006/relationships/hyperlink" Target="https://www.sciencedirect.com/science/article/abs/pii/S0968090X2400514X" TargetMode="External"/><Relationship Id="rId1186" Type="http://schemas.openxmlformats.org/officeDocument/2006/relationships/hyperlink" Target="https://academic.oup.com/ce/article/6/3/476/6606003?searchresult=1" TargetMode="External"/><Relationship Id="rId598" Type="http://schemas.openxmlformats.org/officeDocument/2006/relationships/hyperlink" Target="https://link.springer.com/article/10.1007/s40864-021-00158-3" TargetMode="External"/><Relationship Id="rId1187" Type="http://schemas.openxmlformats.org/officeDocument/2006/relationships/hyperlink" Target="https://academic.oup.com/ce/article/6/3/476/6606003?searchresult=1" TargetMode="External"/><Relationship Id="rId597" Type="http://schemas.openxmlformats.org/officeDocument/2006/relationships/hyperlink" Target="https://link.springer.com/article/10.1007/s43762-024-00139-9" TargetMode="External"/><Relationship Id="rId1188" Type="http://schemas.openxmlformats.org/officeDocument/2006/relationships/hyperlink" Target="https://onlinelibrary.wiley.com/doi/full/10.1155/ahep/6687988" TargetMode="External"/><Relationship Id="rId596" Type="http://schemas.openxmlformats.org/officeDocument/2006/relationships/hyperlink" Target="https://link.springer.com/article/10.1038/s41598-025-91891-3" TargetMode="External"/><Relationship Id="rId1189" Type="http://schemas.openxmlformats.org/officeDocument/2006/relationships/hyperlink" Target="https://onlinelibrary.wiley.com/doi/full/10.1155/ahep/6687988" TargetMode="External"/><Relationship Id="rId595" Type="http://schemas.openxmlformats.org/officeDocument/2006/relationships/hyperlink" Target="https://link.springer.com/article/10.1007/s40534-023-00322-4" TargetMode="External"/><Relationship Id="rId1136" Type="http://schemas.openxmlformats.org/officeDocument/2006/relationships/hyperlink" Target="https://link.springer.com/article/10.1007/s12665-024-11459-8" TargetMode="External"/><Relationship Id="rId2467" Type="http://schemas.openxmlformats.org/officeDocument/2006/relationships/hyperlink" Target="https://ieeexplore.ieee.org/document/8824129" TargetMode="External"/><Relationship Id="rId1137" Type="http://schemas.openxmlformats.org/officeDocument/2006/relationships/hyperlink" Target="https://ietresearch.onlinelibrary.wiley.com/doi/full/10.1049/itr2.12487" TargetMode="External"/><Relationship Id="rId2468" Type="http://schemas.openxmlformats.org/officeDocument/2006/relationships/hyperlink" Target="https://ieeexplore.ieee.org/author/37089389998" TargetMode="External"/><Relationship Id="rId1138" Type="http://schemas.openxmlformats.org/officeDocument/2006/relationships/hyperlink" Target="https://ietresearch.onlinelibrary.wiley.com/doi/full/10.1049/iet-its.2016.0256" TargetMode="External"/><Relationship Id="rId2469" Type="http://schemas.openxmlformats.org/officeDocument/2006/relationships/hyperlink" Target="https://ieeexplore.ieee.org/document/9773154" TargetMode="External"/><Relationship Id="rId1139" Type="http://schemas.openxmlformats.org/officeDocument/2006/relationships/hyperlink" Target="https://ietresearch.onlinelibrary.wiley.com/doi/full/10.1049/itr2.12377" TargetMode="External"/><Relationship Id="rId547" Type="http://schemas.openxmlformats.org/officeDocument/2006/relationships/hyperlink" Target="https://ieeexplore.ieee.org/document/10450817" TargetMode="External"/><Relationship Id="rId546" Type="http://schemas.openxmlformats.org/officeDocument/2006/relationships/hyperlink" Target="https://ietresearch.onlinelibrary.wiley.com/doi/full/10.1049/itr2.12587" TargetMode="External"/><Relationship Id="rId545" Type="http://schemas.openxmlformats.org/officeDocument/2006/relationships/hyperlink" Target="https://www.tandfonline.com/doi/abs/10.1080/23248378.2020.1829513" TargetMode="External"/><Relationship Id="rId544" Type="http://schemas.openxmlformats.org/officeDocument/2006/relationships/hyperlink" Target="https://iopscience.iop.org/article/10.1088/1742-6596/1549/4/042052/meta" TargetMode="External"/><Relationship Id="rId549" Type="http://schemas.openxmlformats.org/officeDocument/2006/relationships/hyperlink" Target="https://ieeexplore.ieee.org/document/8569634" TargetMode="External"/><Relationship Id="rId548" Type="http://schemas.openxmlformats.org/officeDocument/2006/relationships/hyperlink" Target="https://ieeexplore.ieee.org/document/10938531" TargetMode="External"/><Relationship Id="rId2460" Type="http://schemas.openxmlformats.org/officeDocument/2006/relationships/hyperlink" Target="https://pure.bond.edu.au/ws/portalfiles/portal/118425713/AM_An_incident_database_for_improving_metro_safety.pdf" TargetMode="External"/><Relationship Id="rId1130" Type="http://schemas.openxmlformats.org/officeDocument/2006/relationships/hyperlink" Target="https://www.sciencedirect.com/science/article/abs/pii/S1366554524004915" TargetMode="External"/><Relationship Id="rId2461" Type="http://schemas.openxmlformats.org/officeDocument/2006/relationships/hyperlink" Target="https://www.mdpi.com/2073-445X/14/2/416" TargetMode="External"/><Relationship Id="rId1131" Type="http://schemas.openxmlformats.org/officeDocument/2006/relationships/hyperlink" Target="https://www.sciencedirect.com/science/article/abs/pii/S0191261523000346" TargetMode="External"/><Relationship Id="rId2462" Type="http://schemas.openxmlformats.org/officeDocument/2006/relationships/hyperlink" Target="https://repositorio.ufpb.br/jspui/bitstream/123456789/19869/1/MarcelleBatistaMartins_Tese.pdf" TargetMode="External"/><Relationship Id="rId543" Type="http://schemas.openxmlformats.org/officeDocument/2006/relationships/hyperlink" Target="https://onlinelibrary.wiley.com/doi/full/10.1155/2014/507308" TargetMode="External"/><Relationship Id="rId1132" Type="http://schemas.openxmlformats.org/officeDocument/2006/relationships/hyperlink" Target="https://dergipark.org.tr/en/pub/umagd/issue/82949/1347640" TargetMode="External"/><Relationship Id="rId2463" Type="http://schemas.openxmlformats.org/officeDocument/2006/relationships/hyperlink" Target="https://elicit.com/notebook/e01c051c-3cd8-4aaa-b71a-3b4b045f2cef" TargetMode="External"/><Relationship Id="rId542" Type="http://schemas.openxmlformats.org/officeDocument/2006/relationships/hyperlink" Target="https://www.semanticscholar.org/paper/Energy-Efficiency-and-Smooth-Running-of-a-Train-on-Szkopi%C5%84ski-Kochan/4598d0e1757b8c3d42a246ceef200177e7ffcc60" TargetMode="External"/><Relationship Id="rId1133" Type="http://schemas.openxmlformats.org/officeDocument/2006/relationships/hyperlink" Target="https://link.springer.com/article/10.1007/s42835-021-00702-y" TargetMode="External"/><Relationship Id="rId2464" Type="http://schemas.openxmlformats.org/officeDocument/2006/relationships/hyperlink" Target="https://ieeexplore.ieee.org/stamp/stamp.jsp?tp=&amp;arnumber=9215178" TargetMode="External"/><Relationship Id="rId541" Type="http://schemas.openxmlformats.org/officeDocument/2006/relationships/hyperlink" Target="https://www.mdpi.com/1996-1073/12/20/3842" TargetMode="External"/><Relationship Id="rId1134" Type="http://schemas.openxmlformats.org/officeDocument/2006/relationships/hyperlink" Target="https://link.springer.com/chapter/10.1007/978-981-10-7986-3_62" TargetMode="External"/><Relationship Id="rId2465" Type="http://schemas.openxmlformats.org/officeDocument/2006/relationships/hyperlink" Target="https://ieeexplore.ieee.org/document/8824129/" TargetMode="External"/><Relationship Id="rId540" Type="http://schemas.openxmlformats.org/officeDocument/2006/relationships/hyperlink" Target="https://pubmed.ncbi.nlm.nih.gov/36748053/" TargetMode="External"/><Relationship Id="rId1135" Type="http://schemas.openxmlformats.org/officeDocument/2006/relationships/hyperlink" Target="https://www.semanticscholar.org/paper/Reinforcement-Learning-based-Energy-Management-for-El-Zonkoly-Motivation/d05760deb17044570f01a782504323d8dc116d6f" TargetMode="External"/><Relationship Id="rId2466" Type="http://schemas.openxmlformats.org/officeDocument/2006/relationships/hyperlink" Target="https://ieeexplore.ieee.org/author/37395909700" TargetMode="External"/><Relationship Id="rId1125" Type="http://schemas.openxmlformats.org/officeDocument/2006/relationships/hyperlink" Target="https://ieeexplore.ieee.org/document/10898785" TargetMode="External"/><Relationship Id="rId2456" Type="http://schemas.openxmlformats.org/officeDocument/2006/relationships/hyperlink" Target="https://link.springer.com/article/10.1007/s40864-024-00222-8" TargetMode="External"/><Relationship Id="rId1126" Type="http://schemas.openxmlformats.org/officeDocument/2006/relationships/hyperlink" Target="https://www.sciencedirect.com/science/article/abs/pii/S0360544217301068" TargetMode="External"/><Relationship Id="rId2457" Type="http://schemas.openxmlformats.org/officeDocument/2006/relationships/hyperlink" Target="https://ieeexplore.ieee.org/abstract/document/10021218/" TargetMode="External"/><Relationship Id="rId1127" Type="http://schemas.openxmlformats.org/officeDocument/2006/relationships/hyperlink" Target="https://www.sciencedirect.com/science/article/abs/pii/S0973082617314254" TargetMode="External"/><Relationship Id="rId2458" Type="http://schemas.openxmlformats.org/officeDocument/2006/relationships/hyperlink" Target="https://www.researchgate.net/profile/Ki-Chan-Kim/publication/3111983_Review_of_Maglev_train_technologies/links/570391ea08aedbac12706f29/Review-of-Maglev-train-technologies.pdf" TargetMode="External"/><Relationship Id="rId1128" Type="http://schemas.openxmlformats.org/officeDocument/2006/relationships/hyperlink" Target="https://www.sciencedirect.com/science/article/abs/pii/S0959652623045857" TargetMode="External"/><Relationship Id="rId2459" Type="http://schemas.openxmlformats.org/officeDocument/2006/relationships/hyperlink" Target="https://www.sciencedirect.com/science/article/abs/pii/S0925753512000677" TargetMode="External"/><Relationship Id="rId1129" Type="http://schemas.openxmlformats.org/officeDocument/2006/relationships/hyperlink" Target="https://www.sciencedirect.com/science/article/abs/pii/S1570667210601067" TargetMode="External"/><Relationship Id="rId536" Type="http://schemas.openxmlformats.org/officeDocument/2006/relationships/hyperlink" Target="http://sajie.journals.ac.za/pub/article/view/2635" TargetMode="External"/><Relationship Id="rId535" Type="http://schemas.openxmlformats.org/officeDocument/2006/relationships/hyperlink" Target="https://iopscience.iop.org/article/10.1088/1757-899X/1151/1/012005" TargetMode="External"/><Relationship Id="rId534" Type="http://schemas.openxmlformats.org/officeDocument/2006/relationships/hyperlink" Target="https://arxiv.org/pdf/2407.04087" TargetMode="External"/><Relationship Id="rId533" Type="http://schemas.openxmlformats.org/officeDocument/2006/relationships/hyperlink" Target="https://onlinelibrary.wiley.com/doi/pdf/10.1155/2020/8882554" TargetMode="External"/><Relationship Id="rId539" Type="http://schemas.openxmlformats.org/officeDocument/2006/relationships/hyperlink" Target="https://dm.ageditor.ar/index.php/dm/article/view/467" TargetMode="External"/><Relationship Id="rId538" Type="http://schemas.openxmlformats.org/officeDocument/2006/relationships/hyperlink" Target="https://vialibre-ffe.com/pdf/Dominguez_Maria.pdf" TargetMode="External"/><Relationship Id="rId537" Type="http://schemas.openxmlformats.org/officeDocument/2006/relationships/hyperlink" Target="https://www.researchgate.net/publication/307574963_Energy_Is_On_Board_Energy_Storage_and_Other_Alternatives_in_Modern_Light_Railways" TargetMode="External"/><Relationship Id="rId2450" Type="http://schemas.openxmlformats.org/officeDocument/2006/relationships/hyperlink" Target="https://www.sciencedirect.com/science/article/pii/S0191261522001059" TargetMode="External"/><Relationship Id="rId1120" Type="http://schemas.openxmlformats.org/officeDocument/2006/relationships/hyperlink" Target="https://ieeexplore.ieee.org/abstract/document/8558099" TargetMode="External"/><Relationship Id="rId2451" Type="http://schemas.openxmlformats.org/officeDocument/2006/relationships/hyperlink" Target="https://link.springer.com/article/10.1007/s11740-024-01318-7" TargetMode="External"/><Relationship Id="rId532"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1121" Type="http://schemas.openxmlformats.org/officeDocument/2006/relationships/hyperlink" Target="https://www.scopus.com/record/display.uri?eid=2-s2.0-85192465666&amp;origin=inward&amp;txGid=8f41270f9aa3c3267c381f5462c0795c" TargetMode="External"/><Relationship Id="rId2452" Type="http://schemas.openxmlformats.org/officeDocument/2006/relationships/hyperlink" Target="https://link.springer.com/article/10.1007/s43069-023-00243-2" TargetMode="External"/><Relationship Id="rId531"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122" Type="http://schemas.openxmlformats.org/officeDocument/2006/relationships/hyperlink" Target="https://ieeexplore.ieee.org/document/9064487" TargetMode="External"/><Relationship Id="rId2453" Type="http://schemas.openxmlformats.org/officeDocument/2006/relationships/hyperlink" Target="https://link.springer.com/article/10.1007/s42452-025-06843-3" TargetMode="External"/><Relationship Id="rId530" Type="http://schemas.openxmlformats.org/officeDocument/2006/relationships/hyperlink" Target="https://www.researchgate.net/publication/309326368_Research_of_energy_efficiency_and_reduction_of_environmental_pollution_in_freight_rail_transportation" TargetMode="External"/><Relationship Id="rId1123" Type="http://schemas.openxmlformats.org/officeDocument/2006/relationships/hyperlink" Target="https://ieeexplore.ieee.org/document/9638443/authors" TargetMode="External"/><Relationship Id="rId2454" Type="http://schemas.openxmlformats.org/officeDocument/2006/relationships/hyperlink" Target="https://link.springer.com/article/10.1186/s10033-022-00696-2" TargetMode="External"/><Relationship Id="rId1124" Type="http://schemas.openxmlformats.org/officeDocument/2006/relationships/hyperlink" Target="https://ieeexplore.ieee.org/abstract/document/9882357" TargetMode="External"/><Relationship Id="rId2455" Type="http://schemas.openxmlformats.org/officeDocument/2006/relationships/hyperlink" Target="https://link.springer.com/article/10.1038/s41598-022-06767-7" TargetMode="External"/><Relationship Id="rId1158" Type="http://schemas.openxmlformats.org/officeDocument/2006/relationships/hyperlink" Target="https://ieeexplore.ieee.org/abstract/document/6731570" TargetMode="External"/><Relationship Id="rId2489" Type="http://schemas.openxmlformats.org/officeDocument/2006/relationships/hyperlink" Target="https://link.springer.com/article/10.1186/s10033-024-01151-0" TargetMode="External"/><Relationship Id="rId1159" Type="http://schemas.openxmlformats.org/officeDocument/2006/relationships/hyperlink" Target="https://ieeexplore.ieee.org/document/8047676" TargetMode="External"/><Relationship Id="rId569" Type="http://schemas.openxmlformats.org/officeDocument/2006/relationships/hyperlink" Target="https://www.proquest.com/openview/c770178e47755f84fddd16851972fd24/1?cbl=2032364&amp;pq-origsite=gscholar" TargetMode="External"/><Relationship Id="rId568" Type="http://schemas.openxmlformats.org/officeDocument/2006/relationships/hyperlink" Target="https://www.nature.com/articles/s41598-025-91891-3" TargetMode="External"/><Relationship Id="rId567" Type="http://schemas.openxmlformats.org/officeDocument/2006/relationships/hyperlink" Target="https://www.mdpi.com/1996-1944/14/22/6991" TargetMode="External"/><Relationship Id="rId566" Type="http://schemas.openxmlformats.org/officeDocument/2006/relationships/hyperlink" Target="https://www.mdpi.com/1996-1073/11/10/2660" TargetMode="External"/><Relationship Id="rId2480" Type="http://schemas.openxmlformats.org/officeDocument/2006/relationships/hyperlink" Target="https://www.sciencedirect.com/science/article/pii/S1226798824004719" TargetMode="External"/><Relationship Id="rId561" Type="http://schemas.openxmlformats.org/officeDocument/2006/relationships/hyperlink" Target="https://link.springer.com/article/10.1007/s00500-023-07966-8" TargetMode="External"/><Relationship Id="rId1150" Type="http://schemas.openxmlformats.org/officeDocument/2006/relationships/hyperlink" Target="https://arxiv.org/abs/2202.06303" TargetMode="External"/><Relationship Id="rId2481" Type="http://schemas.openxmlformats.org/officeDocument/2006/relationships/hyperlink" Target="https://www.sciencedirect.com/topics/engineering/mixed-integer-linear-programming-model" TargetMode="External"/><Relationship Id="rId560" Type="http://schemas.openxmlformats.org/officeDocument/2006/relationships/hyperlink" Target="https://link.springer.com/article/10.1007/s40534-023-00313-5" TargetMode="External"/><Relationship Id="rId1151" Type="http://schemas.openxmlformats.org/officeDocument/2006/relationships/hyperlink" Target="https://www.mdpi.com/1996-1073/16/4/2050" TargetMode="External"/><Relationship Id="rId2482" Type="http://schemas.openxmlformats.org/officeDocument/2006/relationships/hyperlink" Target="https://www.sciencedirect.com/science/article/pii/S0957417424005256" TargetMode="External"/><Relationship Id="rId1152" Type="http://schemas.openxmlformats.org/officeDocument/2006/relationships/hyperlink" Target="https://www.sciencedirect.com/science/article/abs/pii/S0360544217312768" TargetMode="External"/><Relationship Id="rId2483" Type="http://schemas.openxmlformats.org/officeDocument/2006/relationships/hyperlink" Target="https://www.sciencedirect.com/science/article/pii/S2095809924001280" TargetMode="External"/><Relationship Id="rId1153" Type="http://schemas.openxmlformats.org/officeDocument/2006/relationships/hyperlink" Target="https://ieeexplore.ieee.org/document/9017088" TargetMode="External"/><Relationship Id="rId2484" Type="http://schemas.openxmlformats.org/officeDocument/2006/relationships/hyperlink" Target="https://www.sciencedirect.com/science/article/pii/S2352146523008451" TargetMode="External"/><Relationship Id="rId565" Type="http://schemas.openxmlformats.org/officeDocument/2006/relationships/hyperlink" Target="https://ietresearch.onlinelibrary.wiley.com/doi/full/10.1049/iet-est.2017.0072" TargetMode="External"/><Relationship Id="rId1154" Type="http://schemas.openxmlformats.org/officeDocument/2006/relationships/hyperlink" Target="https://arxiv.org/abs/2109.08786" TargetMode="External"/><Relationship Id="rId2485" Type="http://schemas.openxmlformats.org/officeDocument/2006/relationships/hyperlink" Target="https://link.springer.com/" TargetMode="External"/><Relationship Id="rId564" Type="http://schemas.openxmlformats.org/officeDocument/2006/relationships/hyperlink" Target="https://link.springer.com/article/10.1038/s41598-024-68575-5" TargetMode="External"/><Relationship Id="rId1155" Type="http://schemas.openxmlformats.org/officeDocument/2006/relationships/hyperlink" Target="https://ieeexplore.ieee.org/abstract/document/8294047" TargetMode="External"/><Relationship Id="rId2486" Type="http://schemas.openxmlformats.org/officeDocument/2006/relationships/hyperlink" Target="https://link.springer.com/article/10.1007/s40534-024-00362-4" TargetMode="External"/><Relationship Id="rId563" Type="http://schemas.openxmlformats.org/officeDocument/2006/relationships/hyperlink" Target="https://link.springer.com/article/10.1007/s40864-024-00223-7" TargetMode="External"/><Relationship Id="rId1156" Type="http://schemas.openxmlformats.org/officeDocument/2006/relationships/hyperlink" Target="https://ieeexplore.ieee.org/abstract/document/7891999" TargetMode="External"/><Relationship Id="rId2487" Type="http://schemas.openxmlformats.org/officeDocument/2006/relationships/hyperlink" Target="https://link.springer.com/article/10.1007/s40534-024-00366-0" TargetMode="External"/><Relationship Id="rId562" Type="http://schemas.openxmlformats.org/officeDocument/2006/relationships/hyperlink" Target="https://link.springer.com/article/10.1007/s42524-023-0291-z" TargetMode="External"/><Relationship Id="rId1157" Type="http://schemas.openxmlformats.org/officeDocument/2006/relationships/hyperlink" Target="https://ieeexplore.ieee.org/abstract/document/6516055" TargetMode="External"/><Relationship Id="rId2488" Type="http://schemas.openxmlformats.org/officeDocument/2006/relationships/hyperlink" Target="https://link.springer.com/article/10.1007/s40864-022-00183-w" TargetMode="External"/><Relationship Id="rId1147" Type="http://schemas.openxmlformats.org/officeDocument/2006/relationships/hyperlink" Target="https://www.scopus.com/record/display.uri?eid=2-s2.0-85151276534&amp;origin=inward&amp;txGid=daf465d5ce855498127b3f3a1e96fdf9" TargetMode="External"/><Relationship Id="rId2478" Type="http://schemas.openxmlformats.org/officeDocument/2006/relationships/hyperlink" Target="https://www.sciencedirect.com/topics/engineering/hybrid-electric-vehicle" TargetMode="External"/><Relationship Id="rId1148" Type="http://schemas.openxmlformats.org/officeDocument/2006/relationships/hyperlink" Target="https://www.scopus.com/record/display.uri?eid=2-s2.0-85179623644&amp;origin=inward&amp;txGid=509e3d86c5ea24664b066ac080064dcd" TargetMode="External"/><Relationship Id="rId2479" Type="http://schemas.openxmlformats.org/officeDocument/2006/relationships/hyperlink" Target="https://www.sciencedirect.com/science/article/pii/S1405774313722261" TargetMode="External"/><Relationship Id="rId1149" Type="http://schemas.openxmlformats.org/officeDocument/2006/relationships/hyperlink" Target="https://arxiv.org/pdf/2308.01145" TargetMode="External"/><Relationship Id="rId558" Type="http://schemas.openxmlformats.org/officeDocument/2006/relationships/hyperlink" Target="https://www.sciencedirect.com/science/article/pii/S0307904X18300830" TargetMode="External"/><Relationship Id="rId557" Type="http://schemas.openxmlformats.org/officeDocument/2006/relationships/hyperlink" Target="https://www.sciencedirect.com/science/article/abs/pii/S0167739X18331716" TargetMode="External"/><Relationship Id="rId556" Type="http://schemas.openxmlformats.org/officeDocument/2006/relationships/hyperlink" Target="https://www.sciencedirect.com/science/article/pii/S2352146523006208" TargetMode="External"/><Relationship Id="rId555" Type="http://schemas.openxmlformats.org/officeDocument/2006/relationships/hyperlink" Target="https://www.sciencedirect.com/science/article/abs/pii/S0968090X2300267X" TargetMode="External"/><Relationship Id="rId559" Type="http://schemas.openxmlformats.org/officeDocument/2006/relationships/hyperlink" Target="https://link.springer.com/article/10.1007/s44176-025-00040-7" TargetMode="External"/><Relationship Id="rId550" Type="http://schemas.openxmlformats.org/officeDocument/2006/relationships/hyperlink" Target="https://ieeexplore.ieee.org/document/9327596" TargetMode="External"/><Relationship Id="rId2470" Type="http://schemas.openxmlformats.org/officeDocument/2006/relationships/hyperlink" Target="https://ieeexplore.ieee.org/author/37088434699" TargetMode="External"/><Relationship Id="rId1140" Type="http://schemas.openxmlformats.org/officeDocument/2006/relationships/hyperlink" Target="https://ietresearch.onlinelibrary.wiley.com/doi/full/10.1049/iet-its.2020.0346" TargetMode="External"/><Relationship Id="rId2471" Type="http://schemas.openxmlformats.org/officeDocument/2006/relationships/hyperlink" Target="https://ieeexplore.ieee.org/document/9122518/authors" TargetMode="External"/><Relationship Id="rId1141" Type="http://schemas.openxmlformats.org/officeDocument/2006/relationships/hyperlink" Target="https://www.scopus.com/record/display.uri?eid=2-s2.0-85084798983&amp;origin=inward&amp;txGid=6ecd46bfd08940160e91f44b972beb35" TargetMode="External"/><Relationship Id="rId2472" Type="http://schemas.openxmlformats.org/officeDocument/2006/relationships/hyperlink" Target="https://ieeexplore.ieee.org/author/37089273660" TargetMode="External"/><Relationship Id="rId1142" Type="http://schemas.openxmlformats.org/officeDocument/2006/relationships/hyperlink" Target="https://dl.acm.org/doi/abs/10.1145/3708360.3708379" TargetMode="External"/><Relationship Id="rId2473" Type="http://schemas.openxmlformats.org/officeDocument/2006/relationships/hyperlink" Target="https://ieeexplore.ieee.org/document/9684907" TargetMode="External"/><Relationship Id="rId554" Type="http://schemas.openxmlformats.org/officeDocument/2006/relationships/hyperlink" Target="https://www.sciencedirect.com/science/article/pii/S0142061524005064" TargetMode="External"/><Relationship Id="rId1143" Type="http://schemas.openxmlformats.org/officeDocument/2006/relationships/hyperlink" Target="https://www.scopus.com/record/display.uri?eid=2-s2.0-85019664246&amp;origin=inward&amp;txGid=63b92144a0591d3e860c780a083217b3" TargetMode="External"/><Relationship Id="rId2474" Type="http://schemas.openxmlformats.org/officeDocument/2006/relationships/hyperlink" Target="https://ieeexplore.ieee.org/author/112481542006962" TargetMode="External"/><Relationship Id="rId553" Type="http://schemas.openxmlformats.org/officeDocument/2006/relationships/hyperlink" Target="https://www.sciencedirect.com/science/article/abs/pii/S0360835220303284" TargetMode="External"/><Relationship Id="rId1144" Type="http://schemas.openxmlformats.org/officeDocument/2006/relationships/hyperlink" Target="https://www.scopus.com/record/display.uri?eid=2-s2.0-84950278229&amp;origin=inward&amp;txGid=b94c1132497546d7f7022b748fc34c27" TargetMode="External"/><Relationship Id="rId2475" Type="http://schemas.openxmlformats.org/officeDocument/2006/relationships/hyperlink" Target="https://ieeexplore.ieee.org/document/10689418" TargetMode="External"/><Relationship Id="rId552" Type="http://schemas.openxmlformats.org/officeDocument/2006/relationships/hyperlink" Target="https://ieeexplore.ieee.org/document/8641597" TargetMode="External"/><Relationship Id="rId1145" Type="http://schemas.openxmlformats.org/officeDocument/2006/relationships/hyperlink" Target="https://www.scopus.com/record/display.uri?eid=2-s2.0-85186492244&amp;origin=inward&amp;txGid=0a7ff7fd4f5001ae3ebb574ba3fac351" TargetMode="External"/><Relationship Id="rId2476" Type="http://schemas.openxmlformats.org/officeDocument/2006/relationships/hyperlink" Target="https://www.sciencedirect.com/science/article/pii/S2213138824003606" TargetMode="External"/><Relationship Id="rId551" Type="http://schemas.openxmlformats.org/officeDocument/2006/relationships/hyperlink" Target="https://ieeexplore.ieee.org/document/10353972" TargetMode="External"/><Relationship Id="rId1146" Type="http://schemas.openxmlformats.org/officeDocument/2006/relationships/hyperlink" Target="https://www.scopus.com/record/display.uri?eid=2-s2.0-85045265891&amp;origin=inward&amp;txGid=f6078d100bc4b89948b3aaebe169ffde" TargetMode="External"/><Relationship Id="rId2477" Type="http://schemas.openxmlformats.org/officeDocument/2006/relationships/hyperlink" Target="https://www.sciencedirect.com/science/article/pii/S2213138824003606" TargetMode="External"/><Relationship Id="rId495" Type="http://schemas.openxmlformats.org/officeDocument/2006/relationships/hyperlink" Target="https://elicit.com/notebook/1cc534b2-d6cf-48b7-a313-b128ac4ee96e" TargetMode="External"/><Relationship Id="rId494" Type="http://schemas.openxmlformats.org/officeDocument/2006/relationships/hyperlink" Target="https://elicit.com/notebook/de8bacf5-3e0c-4b72-8c3a-dc6a90832f00" TargetMode="External"/><Relationship Id="rId493" Type="http://schemas.openxmlformats.org/officeDocument/2006/relationships/hyperlink" Target="https://elicit.com/notebook/1cc534b2-d6cf-48b7-a313-b128ac4ee96e" TargetMode="External"/><Relationship Id="rId492" Type="http://schemas.openxmlformats.org/officeDocument/2006/relationships/hyperlink" Target="https://elicit.com/notebook/1cc534b2-d6cf-48b7-a313-b128ac4ee96e" TargetMode="External"/><Relationship Id="rId499" Type="http://schemas.openxmlformats.org/officeDocument/2006/relationships/hyperlink" Target="https://www.webofscience.com/wos/woscc/full-record/WOS:000532978800003" TargetMode="External"/><Relationship Id="rId498" Type="http://schemas.openxmlformats.org/officeDocument/2006/relationships/hyperlink" Target="https://www.webofscience.com/wos/woscc/full-record/WOS:000473697700003" TargetMode="External"/><Relationship Id="rId497" Type="http://schemas.openxmlformats.org/officeDocument/2006/relationships/hyperlink" Target="https://www.webofscience.com/wos/woscc/full-record/WOS:001196627200001" TargetMode="External"/><Relationship Id="rId496" Type="http://schemas.openxmlformats.org/officeDocument/2006/relationships/hyperlink" Target="https://www.webofscience.com/wos/woscc/full-record/WOS:001403220500001" TargetMode="External"/><Relationship Id="rId1213" Type="http://schemas.openxmlformats.org/officeDocument/2006/relationships/hyperlink" Target="https://www.sciencedirect.com/science/article/abs/pii/S0952197613002492" TargetMode="External"/><Relationship Id="rId2544" Type="http://schemas.openxmlformats.org/officeDocument/2006/relationships/hyperlink" Target="https://ieeexplore.ieee.org/document/10127610" TargetMode="External"/><Relationship Id="rId1214" Type="http://schemas.openxmlformats.org/officeDocument/2006/relationships/hyperlink" Target="https://essay.utwente.nl/92745/1/Straathof_MA_BMS.pdf" TargetMode="External"/><Relationship Id="rId2545" Type="http://schemas.openxmlformats.org/officeDocument/2006/relationships/hyperlink" Target="https://ieeexplore.ieee.org/document/10758318" TargetMode="External"/><Relationship Id="rId1215" Type="http://schemas.openxmlformats.org/officeDocument/2006/relationships/hyperlink" Target="https://shuvomoy.github.io/Papers/An_Optimization_Model_to_Utilize_Regenerative_Braking_Energy_in_a_Railway_Network.pdf" TargetMode="External"/><Relationship Id="rId2546" Type="http://schemas.openxmlformats.org/officeDocument/2006/relationships/hyperlink" Target="https://www.sciencedirect.com/science/article/pii/S2950156324000010" TargetMode="External"/><Relationship Id="rId1216" Type="http://schemas.openxmlformats.org/officeDocument/2006/relationships/hyperlink" Target="https://repository.tudelft.nl/record/uuid:8eb074fa-3d47-4373-bf01-ffcee2a4612c" TargetMode="External"/><Relationship Id="rId2547" Type="http://schemas.openxmlformats.org/officeDocument/2006/relationships/hyperlink" Target="https://www.sciencedirect.com/science/article/abs/pii/S2210970613000164" TargetMode="External"/><Relationship Id="rId1217" Type="http://schemas.openxmlformats.org/officeDocument/2006/relationships/hyperlink" Target="https://inria.hal.science/hal-01420311/document" TargetMode="External"/><Relationship Id="rId2548" Type="http://schemas.openxmlformats.org/officeDocument/2006/relationships/hyperlink" Target="https://www.sciencedirect.com/science/article/abs/pii/S0198971524001091" TargetMode="External"/><Relationship Id="rId1218" Type="http://schemas.openxmlformats.org/officeDocument/2006/relationships/hyperlink" Target="https://pure.tue.nl/ws/portalfiles/portal/115161261/1_s2.0_S0360835218305874_main.pdf" TargetMode="External"/><Relationship Id="rId2549" Type="http://schemas.openxmlformats.org/officeDocument/2006/relationships/hyperlink" Target="https://www.sciencedirect.com/science/article/pii/S0198971523001217" TargetMode="External"/><Relationship Id="rId1219" Type="http://schemas.openxmlformats.org/officeDocument/2006/relationships/hyperlink" Target="https://elicit.com/notebook/54535739-e9ec-484c-8e6d-61fc5f2245f0" TargetMode="External"/><Relationship Id="rId2540" Type="http://schemas.openxmlformats.org/officeDocument/2006/relationships/hyperlink" Target="https://ieeexplore.ieee.org/document/5055317" TargetMode="External"/><Relationship Id="rId1210" Type="http://schemas.openxmlformats.org/officeDocument/2006/relationships/hyperlink" Target="https://academic.oup.com/tse/article/2/3/183/5866628?login=false" TargetMode="External"/><Relationship Id="rId2541" Type="http://schemas.openxmlformats.org/officeDocument/2006/relationships/hyperlink" Target="https://ieeexplore.ieee.org/document/5721805" TargetMode="External"/><Relationship Id="rId1211" Type="http://schemas.openxmlformats.org/officeDocument/2006/relationships/hyperlink" Target="https://www.sciencedirect.com/science/article/abs/pii/S036054422201756X" TargetMode="External"/><Relationship Id="rId2542" Type="http://schemas.openxmlformats.org/officeDocument/2006/relationships/hyperlink" Target="https://ieeexplore.ieee.org/document/7553425" TargetMode="External"/><Relationship Id="rId1212"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2543" Type="http://schemas.openxmlformats.org/officeDocument/2006/relationships/hyperlink" Target="https://ieeexplore.ieee.org/document/1254961" TargetMode="External"/><Relationship Id="rId1202" Type="http://schemas.openxmlformats.org/officeDocument/2006/relationships/hyperlink" Target="https://www.sciencedirect.com/science/article/abs/pii/S036054422401692X" TargetMode="External"/><Relationship Id="rId2533" Type="http://schemas.openxmlformats.org/officeDocument/2006/relationships/hyperlink" Target="https://onlinelibrary.wiley.com/doi/full/10.1111/cas.14377" TargetMode="External"/><Relationship Id="rId1203" Type="http://schemas.openxmlformats.org/officeDocument/2006/relationships/hyperlink" Target="https://link.springer.com/article/10.1007/s10100-023-00888-8" TargetMode="External"/><Relationship Id="rId2534" Type="http://schemas.openxmlformats.org/officeDocument/2006/relationships/hyperlink" Target="https://elicit.com/notebook/913d1684-867c-42c6-b1fe-d216e6eeb9b0" TargetMode="External"/><Relationship Id="rId1204" Type="http://schemas.openxmlformats.org/officeDocument/2006/relationships/hyperlink" Target="https://link.springer.com/article/10.1057/s41599-024-02622-4" TargetMode="External"/><Relationship Id="rId2535" Type="http://schemas.openxmlformats.org/officeDocument/2006/relationships/hyperlink" Target="https://www.semanticscholar.org/reader/34b22d9db2209845f19252c7a5ee28f1133c870a" TargetMode="External"/><Relationship Id="rId1205" Type="http://schemas.openxmlformats.org/officeDocument/2006/relationships/hyperlink" Target="https://link.springer.com/article/10.1007/s10668-022-02344-0" TargetMode="External"/><Relationship Id="rId2536" Type="http://schemas.openxmlformats.org/officeDocument/2006/relationships/hyperlink" Target="https://www.semanticscholar.org/paper/Urban-Rail-India's-Great-Opportunity-for-Urban-Sharma-Newman/7fe086ccf315a3b1cec8205441875dbe4cea1207" TargetMode="External"/><Relationship Id="rId1206" Type="http://schemas.openxmlformats.org/officeDocument/2006/relationships/hyperlink" Target="https://link.springer.com/article/10.1007/s42154-020-00133-x" TargetMode="External"/><Relationship Id="rId2537" Type="http://schemas.openxmlformats.org/officeDocument/2006/relationships/hyperlink" Target="https://elicit.com/notebook/e41eb095-d61f-4263-919b-2c6815469789" TargetMode="External"/><Relationship Id="rId1207" Type="http://schemas.openxmlformats.org/officeDocument/2006/relationships/hyperlink" Target="https://link.springer.com/article/10.1186/s40537-025-01143-4" TargetMode="External"/><Relationship Id="rId2538" Type="http://schemas.openxmlformats.org/officeDocument/2006/relationships/hyperlink" Target="https://elicit.com/notebook/c3fb9c77-9368-4345-aff0-174e5ddfb343" TargetMode="External"/><Relationship Id="rId1208" Type="http://schemas.openxmlformats.org/officeDocument/2006/relationships/hyperlink" Target="https://link.springer.com/article/10.1186/s42162-024-00425-0" TargetMode="External"/><Relationship Id="rId2539" Type="http://schemas.openxmlformats.org/officeDocument/2006/relationships/hyperlink" Target="https://elicit.com/notebook/246cfe09-e4c5-4466-8e8c-62f84f46e32b" TargetMode="External"/><Relationship Id="rId1209" Type="http://schemas.openxmlformats.org/officeDocument/2006/relationships/hyperlink" Target="https://www.sciencedirect.com/science/article/abs/pii/S0965856403000752" TargetMode="External"/><Relationship Id="rId2530" Type="http://schemas.openxmlformats.org/officeDocument/2006/relationships/hyperlink" Target="https://www.sciencedirect.com/science/article/abs/pii/S0966692318301820" TargetMode="External"/><Relationship Id="rId1200" Type="http://schemas.openxmlformats.org/officeDocument/2006/relationships/hyperlink" Target="https://www.sciencedirect.com/science/article/abs/pii/S2352152X23033455" TargetMode="External"/><Relationship Id="rId2531" Type="http://schemas.openxmlformats.org/officeDocument/2006/relationships/hyperlink" Target="https://www.mdpi.com/1996-1073/11/12/3494" TargetMode="External"/><Relationship Id="rId1201" Type="http://schemas.openxmlformats.org/officeDocument/2006/relationships/hyperlink" Target="https://www.sciencedirect.com/science/article/pii/S036054422402509X" TargetMode="External"/><Relationship Id="rId2532" Type="http://schemas.openxmlformats.org/officeDocument/2006/relationships/hyperlink" Target="https://www.sciencedirect.com/science/article/pii/S0967070X21003462" TargetMode="External"/><Relationship Id="rId1235" Type="http://schemas.openxmlformats.org/officeDocument/2006/relationships/hyperlink" Target="https://link.springer.com/article/10.1186/s12544-024-00634-4" TargetMode="External"/><Relationship Id="rId2566" Type="http://schemas.openxmlformats.org/officeDocument/2006/relationships/hyperlink" Target="https://ieeexplore.ieee.org/document/10708827" TargetMode="External"/><Relationship Id="rId1236" Type="http://schemas.openxmlformats.org/officeDocument/2006/relationships/hyperlink" Target="https://link.springer.com/article/10.1007/s40864-022-00168-9" TargetMode="External"/><Relationship Id="rId2567" Type="http://schemas.openxmlformats.org/officeDocument/2006/relationships/hyperlink" Target="https://ieeexplore.ieee.org/document/9006917" TargetMode="External"/><Relationship Id="rId1237" Type="http://schemas.openxmlformats.org/officeDocument/2006/relationships/hyperlink" Target="https://link.springer.com/article/10.1186/s43074-025-00160-z" TargetMode="External"/><Relationship Id="rId2568" Type="http://schemas.openxmlformats.org/officeDocument/2006/relationships/hyperlink" Target="https://ieeexplore.ieee.org/document/9960953" TargetMode="External"/><Relationship Id="rId1238" Type="http://schemas.openxmlformats.org/officeDocument/2006/relationships/hyperlink" Target="https://link.springer.com/article/10.1186/s12544-022-00560-3" TargetMode="External"/><Relationship Id="rId2569" Type="http://schemas.openxmlformats.org/officeDocument/2006/relationships/hyperlink" Target="https://ieeexplore.ieee.org/document/10714046" TargetMode="External"/><Relationship Id="rId1239" Type="http://schemas.openxmlformats.org/officeDocument/2006/relationships/hyperlink" Target="https://ieeexplore.ieee.org/document/10328827" TargetMode="External"/><Relationship Id="rId409" Type="http://schemas.openxmlformats.org/officeDocument/2006/relationships/hyperlink" Target="https://link.springer.com/article/10.1007/s40534-021-00245-y" TargetMode="External"/><Relationship Id="rId404" Type="http://schemas.openxmlformats.org/officeDocument/2006/relationships/hyperlink" Target="https://www.sciencedirect.com/science/article/pii/S2352146523002909" TargetMode="External"/><Relationship Id="rId403" Type="http://schemas.openxmlformats.org/officeDocument/2006/relationships/hyperlink" Target="https://www.sciencedirect.com/science/article/abs/pii/S0196890420312589" TargetMode="External"/><Relationship Id="rId402" Type="http://schemas.openxmlformats.org/officeDocument/2006/relationships/hyperlink" Target="https://www.sciencedirect.com/science/article/pii/S0005109813003567" TargetMode="External"/><Relationship Id="rId401" Type="http://schemas.openxmlformats.org/officeDocument/2006/relationships/hyperlink" Target="https://ieeexplore.ieee.org/document/9305007" TargetMode="External"/><Relationship Id="rId408" Type="http://schemas.openxmlformats.org/officeDocument/2006/relationships/hyperlink" Target="https://link.springer.com/article/10.1007/s43995-023-00034-0" TargetMode="External"/><Relationship Id="rId407" Type="http://schemas.openxmlformats.org/officeDocument/2006/relationships/hyperlink" Target="https://www.sciencedirect.com/science/article/pii/S2210970623000264" TargetMode="External"/><Relationship Id="rId406" Type="http://schemas.openxmlformats.org/officeDocument/2006/relationships/hyperlink" Target="https://www.sciencedirect.com/science/article/pii/S2352484722017036" TargetMode="External"/><Relationship Id="rId405" Type="http://schemas.openxmlformats.org/officeDocument/2006/relationships/hyperlink" Target="https://www.sciencedirect.com/science/article/pii/S0142061523006324" TargetMode="External"/><Relationship Id="rId2560" Type="http://schemas.openxmlformats.org/officeDocument/2006/relationships/hyperlink" Target="https://www.researchgate.net/publication/371618620_Artificial_Intelligence_Aided_Crowd_Analytics_in_Rail_Transit_Station" TargetMode="External"/><Relationship Id="rId1230" Type="http://schemas.openxmlformats.org/officeDocument/2006/relationships/hyperlink" Target="https://link.springer.com/article/10.1007/s40864-023-00202-4" TargetMode="External"/><Relationship Id="rId2561" Type="http://schemas.openxmlformats.org/officeDocument/2006/relationships/hyperlink" Target="https://www.researchgate.net/publication/277590600_Energy_performance_in_railway_services_A_calculation_methodology_and_the_influence_of_operation_parameters" TargetMode="External"/><Relationship Id="rId400" Type="http://schemas.openxmlformats.org/officeDocument/2006/relationships/hyperlink" Target="https://ieeexplore.ieee.org/document/9335992" TargetMode="External"/><Relationship Id="rId1231" Type="http://schemas.openxmlformats.org/officeDocument/2006/relationships/hyperlink" Target="https://www.sciencedirect.com/science/article/pii/S2666352X25000159" TargetMode="External"/><Relationship Id="rId2562" Type="http://schemas.openxmlformats.org/officeDocument/2006/relationships/hyperlink" Target="https://www.mdpi.com/1996-1073/16/4/2050" TargetMode="External"/><Relationship Id="rId1232" Type="http://schemas.openxmlformats.org/officeDocument/2006/relationships/hyperlink" Target="https://www.sciencedirect.com/science/article/pii/S2666352X21000285" TargetMode="External"/><Relationship Id="rId2563" Type="http://schemas.openxmlformats.org/officeDocument/2006/relationships/hyperlink" Target="https://www.mdpi.com/1996-1073/16/21/7268" TargetMode="External"/><Relationship Id="rId1233" Type="http://schemas.openxmlformats.org/officeDocument/2006/relationships/hyperlink" Target="https://link.springer.com/article/10.1057/s41599-025-04517-4" TargetMode="External"/><Relationship Id="rId2564" Type="http://schemas.openxmlformats.org/officeDocument/2006/relationships/hyperlink" Target="https://ieeexplore.ieee.org/document/10127580" TargetMode="External"/><Relationship Id="rId1234" Type="http://schemas.openxmlformats.org/officeDocument/2006/relationships/hyperlink" Target="https://link.springer.com/article/10.1186/s12302-023-00803-7" TargetMode="External"/><Relationship Id="rId2565" Type="http://schemas.openxmlformats.org/officeDocument/2006/relationships/hyperlink" Target="https://ieeexplore.ieee.org/document/10430207" TargetMode="External"/><Relationship Id="rId1224" Type="http://schemas.openxmlformats.org/officeDocument/2006/relationships/hyperlink" Target="https://www.sciencedirect.com/science/article/abs/pii/S0968090X24003760" TargetMode="External"/><Relationship Id="rId2555" Type="http://schemas.openxmlformats.org/officeDocument/2006/relationships/hyperlink" Target="https://link.springer.com/chapter/10.1007/978-981-99-4045-5_15" TargetMode="External"/><Relationship Id="rId1225" Type="http://schemas.openxmlformats.org/officeDocument/2006/relationships/hyperlink" Target="https://www.sciencedirect.com/science/article/abs/pii/S0142061520302635" TargetMode="External"/><Relationship Id="rId2556" Type="http://schemas.openxmlformats.org/officeDocument/2006/relationships/hyperlink" Target="https://link.springer.com/article/10.1007/s12204-025-2799-3" TargetMode="External"/><Relationship Id="rId1226" Type="http://schemas.openxmlformats.org/officeDocument/2006/relationships/hyperlink" Target="https://www.sciencedirect.com/science/article/pii/S2210970624000738" TargetMode="External"/><Relationship Id="rId2557" Type="http://schemas.openxmlformats.org/officeDocument/2006/relationships/hyperlink" Target="https://link.springer.com/article/10.1007/s11227-025-07182-1" TargetMode="External"/><Relationship Id="rId1227" Type="http://schemas.openxmlformats.org/officeDocument/2006/relationships/hyperlink" Target="https://www.stet-review.org/articles/stet/full_html/2025/01/stet20240446/stet20240446.html" TargetMode="External"/><Relationship Id="rId2558" Type="http://schemas.openxmlformats.org/officeDocument/2006/relationships/hyperlink" Target="https://www.researchsquare.com/article/rs-2586392/latest.pdf" TargetMode="External"/><Relationship Id="rId1228" Type="http://schemas.openxmlformats.org/officeDocument/2006/relationships/hyperlink" Target="https://www.sciencedirect.com/science/article/pii/S2666546825000072" TargetMode="External"/><Relationship Id="rId2559" Type="http://schemas.openxmlformats.org/officeDocument/2006/relationships/hyperlink" Target="https://www.tandfonline.com/doi/full/10.1080/23248378.2013.798082" TargetMode="External"/><Relationship Id="rId1229" Type="http://schemas.openxmlformats.org/officeDocument/2006/relationships/hyperlink" Target="https://link.springer.com/article/10.1007/s40864-024-00229-1" TargetMode="External"/><Relationship Id="rId2550" Type="http://schemas.openxmlformats.org/officeDocument/2006/relationships/hyperlink" Target="https://www.sciencedirect.com/science/article/pii/S0198971524001728" TargetMode="External"/><Relationship Id="rId1220" Type="http://schemas.openxmlformats.org/officeDocument/2006/relationships/hyperlink" Target="https://onlinelibrary.wiley.com/doi/epdf/10.1155/2019/7258986" TargetMode="External"/><Relationship Id="rId2551" Type="http://schemas.openxmlformats.org/officeDocument/2006/relationships/hyperlink" Target="https://www.sciencedirect.com/science/article/abs/pii/S0198971524000486" TargetMode="External"/><Relationship Id="rId1221" Type="http://schemas.openxmlformats.org/officeDocument/2006/relationships/hyperlink" Target="https://www.sciencedirect.com/science/article/abs/pii/S095219762401724X" TargetMode="External"/><Relationship Id="rId2552" Type="http://schemas.openxmlformats.org/officeDocument/2006/relationships/hyperlink" Target="https://link.springer.com/article/10.1007/s00004-024-00793-w" TargetMode="External"/><Relationship Id="rId1222" Type="http://schemas.openxmlformats.org/officeDocument/2006/relationships/hyperlink" Target="https://www.sciencedirect.com/science/article/abs/pii/S0360132325004548" TargetMode="External"/><Relationship Id="rId2553" Type="http://schemas.openxmlformats.org/officeDocument/2006/relationships/hyperlink" Target="https://link.springer.com/article/10.1007/s10489-024-06158-7" TargetMode="External"/><Relationship Id="rId1223" Type="http://schemas.openxmlformats.org/officeDocument/2006/relationships/hyperlink" Target="https://www.sciencedirect.com/science/article/abs/pii/S0264999321000857" TargetMode="External"/><Relationship Id="rId2554" Type="http://schemas.openxmlformats.org/officeDocument/2006/relationships/hyperlink" Target="https://link.springer.com/chapter/10.1007/978-981-96-3969-4_30" TargetMode="External"/><Relationship Id="rId2500" Type="http://schemas.openxmlformats.org/officeDocument/2006/relationships/hyperlink" Target="https://www.semanticscholar.org/paper/System-energy-optimisation-strategies-for-DC-power-Tian/2ed0efa3de8925ee3e356a6c8cfc72801a5e41c7" TargetMode="External"/><Relationship Id="rId2501" Type="http://schemas.openxmlformats.org/officeDocument/2006/relationships/hyperlink" Target="https://www.scitepress.org/Papers/2013/45907/45907.pdf" TargetMode="External"/><Relationship Id="rId2502" Type="http://schemas.openxmlformats.org/officeDocument/2006/relationships/hyperlink" Target="https://elicit.com/notebook/32c77ad1-0637-407e-853c-d589af169028" TargetMode="External"/><Relationship Id="rId2503" Type="http://schemas.openxmlformats.org/officeDocument/2006/relationships/hyperlink" Target="https://www.semanticscholar.org/paper/On-Improving-Operational-Planning-and-Control-in-A-Matias-Moreira/72ce154ee1db538cc6377aae0bce3f244f51c6f1" TargetMode="External"/><Relationship Id="rId2504" Type="http://schemas.openxmlformats.org/officeDocument/2006/relationships/hyperlink" Target="https://link.springer.com/article/10.1038/s41598-024-77067-5" TargetMode="External"/><Relationship Id="rId2505" Type="http://schemas.openxmlformats.org/officeDocument/2006/relationships/hyperlink" Target="https://link.springer.com/article/10.1007/s40534-023-00316-2" TargetMode="External"/><Relationship Id="rId2506" Type="http://schemas.openxmlformats.org/officeDocument/2006/relationships/hyperlink" Target="https://www.webofscience.com/wos/woscc/full-record/WOS:000218781800007" TargetMode="External"/><Relationship Id="rId2507" Type="http://schemas.openxmlformats.org/officeDocument/2006/relationships/hyperlink" Target="https://www.webofscience.com/wos/woscc/full-record/WOS:000635880300001" TargetMode="External"/><Relationship Id="rId2508" Type="http://schemas.openxmlformats.org/officeDocument/2006/relationships/hyperlink" Target="https://www.webofscience.com/wos/woscc/full-record/WOS:001291685900001" TargetMode="External"/><Relationship Id="rId2509" Type="http://schemas.openxmlformats.org/officeDocument/2006/relationships/hyperlink" Target="https://www.webofscience.com/wos/woscc/full-record/WOS:001438216100001" TargetMode="External"/><Relationship Id="rId2522" Type="http://schemas.openxmlformats.org/officeDocument/2006/relationships/hyperlink" Target="https://link.springer.com/article/10.1186/s42774-022-00131-z" TargetMode="External"/><Relationship Id="rId2523" Type="http://schemas.openxmlformats.org/officeDocument/2006/relationships/hyperlink" Target="https://www.nature.com/articles/s44333-025-00025-9" TargetMode="External"/><Relationship Id="rId2524" Type="http://schemas.openxmlformats.org/officeDocument/2006/relationships/hyperlink" Target="https://link.springer.com/article/10.1007/s40864-021-00160-9" TargetMode="External"/><Relationship Id="rId2525" Type="http://schemas.openxmlformats.org/officeDocument/2006/relationships/hyperlink" Target="https://link.springer.com/article/10.1038/s41598-024-74603-1" TargetMode="External"/><Relationship Id="rId2526" Type="http://schemas.openxmlformats.org/officeDocument/2006/relationships/hyperlink" Target="https://link.springer.com/article/10.1038/s41598-025-97407-3" TargetMode="External"/><Relationship Id="rId2527" Type="http://schemas.openxmlformats.org/officeDocument/2006/relationships/hyperlink" Target="https://link.springer.com/article/10.1007/s11116-025-10597-7" TargetMode="External"/><Relationship Id="rId2528" Type="http://schemas.openxmlformats.org/officeDocument/2006/relationships/hyperlink" Target="https://www.mdpi.com/1996-1073/14/9/2560" TargetMode="External"/><Relationship Id="rId2529" Type="http://schemas.openxmlformats.org/officeDocument/2006/relationships/hyperlink" Target="https://ietresearch.onlinelibrary.wiley.com/doi/full/10.1049/els2.12026" TargetMode="External"/><Relationship Id="rId2520" Type="http://schemas.openxmlformats.org/officeDocument/2006/relationships/hyperlink" Target="https://www.sciencedirect.com/science/article/pii/S2666920X25000347" TargetMode="External"/><Relationship Id="rId2521" Type="http://schemas.openxmlformats.org/officeDocument/2006/relationships/hyperlink" Target="https://www.sciencedirect.com/science/article/pii/S2772941925000675" TargetMode="External"/><Relationship Id="rId2511" Type="http://schemas.openxmlformats.org/officeDocument/2006/relationships/hyperlink" Target="https://ieeexplore.ieee.org/document/9433559" TargetMode="External"/><Relationship Id="rId2512" Type="http://schemas.openxmlformats.org/officeDocument/2006/relationships/hyperlink" Target="https://ieeexplore.ieee.org/document/9093068" TargetMode="External"/><Relationship Id="rId2513" Type="http://schemas.openxmlformats.org/officeDocument/2006/relationships/hyperlink" Target="https://ieeexplore.ieee.org/document/10638682" TargetMode="External"/><Relationship Id="rId2514" Type="http://schemas.openxmlformats.org/officeDocument/2006/relationships/hyperlink" Target="https://ieeexplore.ieee.org/document/8639070" TargetMode="External"/><Relationship Id="rId2515" Type="http://schemas.openxmlformats.org/officeDocument/2006/relationships/hyperlink" Target="https://ieeexplore.ieee.org/document/8572783" TargetMode="External"/><Relationship Id="rId2516" Type="http://schemas.openxmlformats.org/officeDocument/2006/relationships/hyperlink" Target="https://www.sciencedirect.com/science/article/pii/S2950601825000223" TargetMode="External"/><Relationship Id="rId2517" Type="http://schemas.openxmlformats.org/officeDocument/2006/relationships/hyperlink" Target="https://www.sciencedirect.com/science/article/pii/S2590198225000880" TargetMode="External"/><Relationship Id="rId2518" Type="http://schemas.openxmlformats.org/officeDocument/2006/relationships/hyperlink" Target="https://www.sciencedirect.com/science/article/abs/pii/S0968090X24004972" TargetMode="External"/><Relationship Id="rId2519" Type="http://schemas.openxmlformats.org/officeDocument/2006/relationships/hyperlink" Target="https://www.sciencedirect.com/science/article/abs/pii/S1361920924005455" TargetMode="External"/><Relationship Id="rId2510" Type="http://schemas.openxmlformats.org/officeDocument/2006/relationships/hyperlink" Target="https://ieeexplore.ieee.org/document/10614603" TargetMode="External"/><Relationship Id="rId469" Type="http://schemas.openxmlformats.org/officeDocument/2006/relationships/hyperlink" Target="https://ieeexplore.ieee.org/document/7463498" TargetMode="External"/><Relationship Id="rId468" Type="http://schemas.openxmlformats.org/officeDocument/2006/relationships/hyperlink" Target="https://ieeexplore.ieee.org/document/7588735" TargetMode="External"/><Relationship Id="rId467" Type="http://schemas.openxmlformats.org/officeDocument/2006/relationships/hyperlink" Target="https://ieeexplore.ieee.org/document/10488375/metrics" TargetMode="External"/><Relationship Id="rId1290" Type="http://schemas.openxmlformats.org/officeDocument/2006/relationships/hyperlink" Target="https://arxiv.org/pdf/2205.11808" TargetMode="External"/><Relationship Id="rId1291" Type="http://schemas.openxmlformats.org/officeDocument/2006/relationships/hyperlink" Target="https://doaj.org/article/b55f16875d8347ea952a1f9815500d6e" TargetMode="External"/><Relationship Id="rId1292" Type="http://schemas.openxmlformats.org/officeDocument/2006/relationships/hyperlink" Target="https://www.webofscience.com/wos/woscc/full-record/WOS:000620337200010" TargetMode="External"/><Relationship Id="rId462" Type="http://schemas.openxmlformats.org/officeDocument/2006/relationships/hyperlink" Target="https://www.mdpi.com/1996-1073/16/2/874" TargetMode="External"/><Relationship Id="rId1293" Type="http://schemas.openxmlformats.org/officeDocument/2006/relationships/hyperlink" Target="https://www.webofscience.com/wos/woscc/full-record/WOS:001267506000008" TargetMode="External"/><Relationship Id="rId461" Type="http://schemas.openxmlformats.org/officeDocument/2006/relationships/hyperlink" Target="https://www.mdpi.com/1996-1073/14/23/8120" TargetMode="External"/><Relationship Id="rId1294" Type="http://schemas.openxmlformats.org/officeDocument/2006/relationships/hyperlink" Target="https://www.webofscience.com/wos/woscc/full-record/WOS:001230022100001" TargetMode="External"/><Relationship Id="rId460" Type="http://schemas.openxmlformats.org/officeDocument/2006/relationships/hyperlink" Target="https://iopscience.iop.org/article/10.1088/1742-6596/1948/1/012055/pdf" TargetMode="External"/><Relationship Id="rId1295" Type="http://schemas.openxmlformats.org/officeDocument/2006/relationships/hyperlink" Target="https://ieeexplore.ieee.org/document/10755978" TargetMode="External"/><Relationship Id="rId1296" Type="http://schemas.openxmlformats.org/officeDocument/2006/relationships/hyperlink" Target="https://ieeexplore.ieee.org/document/9126773" TargetMode="External"/><Relationship Id="rId466" Type="http://schemas.openxmlformats.org/officeDocument/2006/relationships/hyperlink" Target="https://journals.sagepub.com/doi/abs/10.1177/03611981231205876" TargetMode="External"/><Relationship Id="rId1297" Type="http://schemas.openxmlformats.org/officeDocument/2006/relationships/hyperlink" Target="https://doi.org/10.47191/etj/v9i04.26" TargetMode="External"/><Relationship Id="rId465" Type="http://schemas.openxmlformats.org/officeDocument/2006/relationships/hyperlink" Target="https://www.mdpi.com/2071-1050/13/3/1551" TargetMode="External"/><Relationship Id="rId1298" Type="http://schemas.openxmlformats.org/officeDocument/2006/relationships/hyperlink" Target="https://doi.org/10.1299/transjsme.19-00079" TargetMode="External"/><Relationship Id="rId464" Type="http://schemas.openxmlformats.org/officeDocument/2006/relationships/hyperlink" Target="https://www.mdpi.com/1996-1073/6/4/1802" TargetMode="External"/><Relationship Id="rId1299" Type="http://schemas.openxmlformats.org/officeDocument/2006/relationships/hyperlink" Target="https://doi.org/10.1155/2023/4211453" TargetMode="External"/><Relationship Id="rId463" Type="http://schemas.openxmlformats.org/officeDocument/2006/relationships/hyperlink" Target="https://www.tandfonline.com/doi/abs/10.1080/09654313.2020.1724267" TargetMode="External"/><Relationship Id="rId459" Type="http://schemas.openxmlformats.org/officeDocument/2006/relationships/hyperlink" Target="https://onlinelibrary.wiley.com/doi/epdf/10.1155/2022/5188105" TargetMode="External"/><Relationship Id="rId458" Type="http://schemas.openxmlformats.org/officeDocument/2006/relationships/hyperlink" Target="https://www.sciencedirect.com/science/article/abs/pii/S0967066121001787?via%3Dihub" TargetMode="External"/><Relationship Id="rId457" Type="http://schemas.openxmlformats.org/officeDocument/2006/relationships/hyperlink" Target="https://www.sciencedirect.com/science/article/abs/pii/S0005109809004063?via%3Dihub" TargetMode="External"/><Relationship Id="rId456" Type="http://schemas.openxmlformats.org/officeDocument/2006/relationships/hyperlink" Target="https://www.scopus.com/record/display.uri?eid=2-s2.0-77952974212&amp;origin=inward&amp;txGid=2d062593ffbeb4e56a8bb3a40e33c84d" TargetMode="External"/><Relationship Id="rId1280" Type="http://schemas.openxmlformats.org/officeDocument/2006/relationships/hyperlink" Target="https://doi.org/10.1080/23248378.2014.897791" TargetMode="External"/><Relationship Id="rId1281" Type="http://schemas.openxmlformats.org/officeDocument/2006/relationships/hyperlink" Target="https://doi.org/10.3390/s22176409" TargetMode="External"/><Relationship Id="rId451" Type="http://schemas.openxmlformats.org/officeDocument/2006/relationships/hyperlink" Target="https://sci-hub.st/https://www.sciencedirect.com/science/article/abs/pii/S0968090X18311677" TargetMode="External"/><Relationship Id="rId1282" Type="http://schemas.openxmlformats.org/officeDocument/2006/relationships/hyperlink" Target="https://doi.org/10.3390/s21186281" TargetMode="External"/><Relationship Id="rId450" Type="http://schemas.openxmlformats.org/officeDocument/2006/relationships/hyperlink" Target="https://www.sciencedirect.com/science/article/pii/S0968090X2030752X" TargetMode="External"/><Relationship Id="rId1283" Type="http://schemas.openxmlformats.org/officeDocument/2006/relationships/hyperlink" Target="https://www.scopus.com/record/display.uri?eid=2-s2.0-85079326187&amp;origin=inward&amp;txGid=9cd95b6407cd5235c6954992d0d2a551" TargetMode="External"/><Relationship Id="rId1284" Type="http://schemas.openxmlformats.org/officeDocument/2006/relationships/hyperlink" Target="https://www.scopus.com/record/display.uri?eid=2-s2.0-85068033406&amp;origin=inward&amp;txGid=8aca544812a13e6cc3e2a2cabece4aa8" TargetMode="External"/><Relationship Id="rId1285" Type="http://schemas.openxmlformats.org/officeDocument/2006/relationships/hyperlink" Target="https://www.scopus.com/record/display.uri?eid=2-s2.0-84934294063&amp;origin=inward&amp;txGid=328f0fc6225aa8dd792f83a5a2ca1baf" TargetMode="External"/><Relationship Id="rId455" Type="http://schemas.openxmlformats.org/officeDocument/2006/relationships/hyperlink" Target="https://papers.ssrn.com/sol3/papers.cfm?abstract_id=4115428" TargetMode="External"/><Relationship Id="rId1286" Type="http://schemas.openxmlformats.org/officeDocument/2006/relationships/hyperlink" Target="https://www.scopus.com/record/display.uri?eid=2-s2.0-85021066201&amp;origin=inward&amp;txGid=2f25ee01c4821bb6d8628f4470154ee5" TargetMode="External"/><Relationship Id="rId454" Type="http://schemas.openxmlformats.org/officeDocument/2006/relationships/hyperlink" Target="https://onlinelibrary.wiley.com/doi/full/10.1155/2020/5609524" TargetMode="External"/><Relationship Id="rId1287" Type="http://schemas.openxmlformats.org/officeDocument/2006/relationships/hyperlink" Target="https://www.scopus.com/record/display.uri?eid=2-s2.0-85122909534&amp;origin=inward&amp;txGid=5a237e71af703130a76660b58d635a3e" TargetMode="External"/><Relationship Id="rId453" Type="http://schemas.openxmlformats.org/officeDocument/2006/relationships/hyperlink" Target="https://pmc.ncbi.nlm.nih.gov/articles/PMC9824827/" TargetMode="External"/><Relationship Id="rId1288" Type="http://schemas.openxmlformats.org/officeDocument/2006/relationships/hyperlink" Target="https://www.scopus.com/record/display.uri?eid=2-s2.0-85111439469&amp;origin=inward&amp;txGid=238415765d0f0111f14044d744f61c2b" TargetMode="External"/><Relationship Id="rId452" Type="http://schemas.openxmlformats.org/officeDocument/2006/relationships/hyperlink" Target="https://arxiv.org/pdf/1902.09330" TargetMode="External"/><Relationship Id="rId1289" Type="http://schemas.openxmlformats.org/officeDocument/2006/relationships/hyperlink" Target="https://arxiv.org/pdf/2303.04503" TargetMode="External"/><Relationship Id="rId3018" Type="http://schemas.openxmlformats.org/officeDocument/2006/relationships/hyperlink" Target="https://link.springer.com/article/10.1007/s40534-024-00337-5" TargetMode="External"/><Relationship Id="rId3017" Type="http://schemas.openxmlformats.org/officeDocument/2006/relationships/hyperlink" Target="https://www.sciencedirect.com/science/article/abs/pii/S0957417425011534" TargetMode="External"/><Relationship Id="rId3019" Type="http://schemas.openxmlformats.org/officeDocument/2006/relationships/hyperlink" Target="https://link.springer.com/article/10.1007/s43069-023-00248-x" TargetMode="External"/><Relationship Id="rId491" Type="http://schemas.openxmlformats.org/officeDocument/2006/relationships/hyperlink" Target="https://elicit.com/notebook/1cc534b2-d6cf-48b7-a313-b128ac4ee96e" TargetMode="External"/><Relationship Id="rId490" Type="http://schemas.openxmlformats.org/officeDocument/2006/relationships/hyperlink" Target="https://elicit.com/notebook/4d3ff86a-48e4-45b4-b8a2-d2c361b7a0ea" TargetMode="External"/><Relationship Id="rId489" Type="http://schemas.openxmlformats.org/officeDocument/2006/relationships/hyperlink" Target="https://www.mdpi.com/1424-8220/22/19/7275" TargetMode="External"/><Relationship Id="rId484" Type="http://schemas.openxmlformats.org/officeDocument/2006/relationships/hyperlink" Target="https://ietresearch.onlinelibrary.wiley.com/doi/full/10.1049/els2.12054" TargetMode="External"/><Relationship Id="rId3010" Type="http://schemas.openxmlformats.org/officeDocument/2006/relationships/hyperlink" Target="https://ieeexplore.ieee.org/document/8798632" TargetMode="External"/><Relationship Id="rId483" Type="http://schemas.openxmlformats.org/officeDocument/2006/relationships/hyperlink" Target="https://www.tandfonline.com/doi/abs/10.1080/23248378.2024.2434834" TargetMode="External"/><Relationship Id="rId482" Type="http://schemas.openxmlformats.org/officeDocument/2006/relationships/hyperlink" Target="https://link.springer.com/chapter/10.1007/978-981-99-9311-6_10" TargetMode="External"/><Relationship Id="rId3012" Type="http://schemas.openxmlformats.org/officeDocument/2006/relationships/hyperlink" Target="https://www.sciencedirect.com/science/article/abs/pii/S0141029625006339" TargetMode="External"/><Relationship Id="rId481" Type="http://schemas.openxmlformats.org/officeDocument/2006/relationships/hyperlink" Target="https://link.springer.com/article/10.1038/s41598-025-94285-7" TargetMode="External"/><Relationship Id="rId3011" Type="http://schemas.openxmlformats.org/officeDocument/2006/relationships/hyperlink" Target="https://ieeexplore.ieee.org/document/10375483" TargetMode="External"/><Relationship Id="rId488" Type="http://schemas.openxmlformats.org/officeDocument/2006/relationships/hyperlink" Target="https://www.mdpi.com/2076-3417/14/5/1720" TargetMode="External"/><Relationship Id="rId3014" Type="http://schemas.openxmlformats.org/officeDocument/2006/relationships/hyperlink" Target="https://www.sciencedirect.com/science/article/abs/pii/S0360544224019571" TargetMode="External"/><Relationship Id="rId487" Type="http://schemas.openxmlformats.org/officeDocument/2006/relationships/hyperlink" Target="https://www.sciencedirect.com/science/article/pii/S1077291X22001643" TargetMode="External"/><Relationship Id="rId3013" Type="http://schemas.openxmlformats.org/officeDocument/2006/relationships/hyperlink" Target="https://www.sciencedirect.com/science/article/abs/pii/S138589472502902X" TargetMode="External"/><Relationship Id="rId486" Type="http://schemas.openxmlformats.org/officeDocument/2006/relationships/hyperlink" Target="https://neptjournal.com/upload-images/(44)G-222.pdf" TargetMode="External"/><Relationship Id="rId3016" Type="http://schemas.openxmlformats.org/officeDocument/2006/relationships/hyperlink" Target="https://www.sciencedirect.com/science/article/abs/pii/S1574013725000164" TargetMode="External"/><Relationship Id="rId485" Type="http://schemas.openxmlformats.org/officeDocument/2006/relationships/hyperlink" Target="https://www.diva-portal.org/smash/record.jsf?pid=diva2%3A1578362&amp;dswid=3299" TargetMode="External"/><Relationship Id="rId3015" Type="http://schemas.openxmlformats.org/officeDocument/2006/relationships/hyperlink" Target="https://www.sciencedirect.com/science/article/abs/pii/S2352152X23017607" TargetMode="External"/><Relationship Id="rId3007" Type="http://schemas.openxmlformats.org/officeDocument/2006/relationships/hyperlink" Target="https://ieeexplore.ieee.org/document/8438451" TargetMode="External"/><Relationship Id="rId3006" Type="http://schemas.openxmlformats.org/officeDocument/2006/relationships/hyperlink" Target="https://ieeexplore.ieee.org/document/10319775" TargetMode="External"/><Relationship Id="rId3009" Type="http://schemas.openxmlformats.org/officeDocument/2006/relationships/hyperlink" Target="https://ieeexplore.ieee.org/document/10596288" TargetMode="External"/><Relationship Id="rId3008" Type="http://schemas.openxmlformats.org/officeDocument/2006/relationships/hyperlink" Target="https://ieeexplore.ieee.org/document/6857326" TargetMode="External"/><Relationship Id="rId480" Type="http://schemas.openxmlformats.org/officeDocument/2006/relationships/hyperlink" Target="https://link.springer.com/article/10.1186/s12544-022-00530-9" TargetMode="External"/><Relationship Id="rId479" Type="http://schemas.openxmlformats.org/officeDocument/2006/relationships/hyperlink" Target="https://link.springer.com/article/10.1007/s40436-023-00479-5" TargetMode="External"/><Relationship Id="rId478" Type="http://schemas.openxmlformats.org/officeDocument/2006/relationships/hyperlink" Target="https://www.sciencedirect.com/science/article/abs/pii/S0140700725000842" TargetMode="External"/><Relationship Id="rId473" Type="http://schemas.openxmlformats.org/officeDocument/2006/relationships/hyperlink" Target="https://www.sciencedirect.com/science/article/abs/pii/S0951832025000596" TargetMode="External"/><Relationship Id="rId472" Type="http://schemas.openxmlformats.org/officeDocument/2006/relationships/hyperlink" Target="https://ieeexplore.ieee.org/abstract/document/9129519" TargetMode="External"/><Relationship Id="rId471" Type="http://schemas.openxmlformats.org/officeDocument/2006/relationships/hyperlink" Target="https://ieeexplore.ieee.org/document/6093287" TargetMode="External"/><Relationship Id="rId3001" Type="http://schemas.openxmlformats.org/officeDocument/2006/relationships/hyperlink" Target="https://www.webofscience.com/wos/woscc/full-record/WOS:000663407000011" TargetMode="External"/><Relationship Id="rId470" Type="http://schemas.openxmlformats.org/officeDocument/2006/relationships/hyperlink" Target="https://ieeexplore.ieee.org/document/8627953" TargetMode="External"/><Relationship Id="rId3000" Type="http://schemas.openxmlformats.org/officeDocument/2006/relationships/hyperlink" Target="https://www.webofscience.com/wos/woscc/full-record/WOS:001182885700001" TargetMode="External"/><Relationship Id="rId477" Type="http://schemas.openxmlformats.org/officeDocument/2006/relationships/hyperlink" Target="https://www.sciencedirect.com/science/article/abs/pii/S0968090X25000750" TargetMode="External"/><Relationship Id="rId3003" Type="http://schemas.openxmlformats.org/officeDocument/2006/relationships/hyperlink" Target="https://www.webofscience.com/wos/woscc/full-record/WOS:000537848600007" TargetMode="External"/><Relationship Id="rId476" Type="http://schemas.openxmlformats.org/officeDocument/2006/relationships/hyperlink" Target="https://www.sciencedirect.com/science/article/pii/S2046043024001345" TargetMode="External"/><Relationship Id="rId3002" Type="http://schemas.openxmlformats.org/officeDocument/2006/relationships/hyperlink" Target="https://www.webofscience.com/wos/woscc/full-record/WOS:000830523000001" TargetMode="External"/><Relationship Id="rId475" Type="http://schemas.openxmlformats.org/officeDocument/2006/relationships/hyperlink" Target="https://www.sciencedirect.com/science/article/abs/pii/S0378437125000913" TargetMode="External"/><Relationship Id="rId3005" Type="http://schemas.openxmlformats.org/officeDocument/2006/relationships/hyperlink" Target="https://www.webofscience.com/wos/woscc/full-record/WOS:001374954100001" TargetMode="External"/><Relationship Id="rId474" Type="http://schemas.openxmlformats.org/officeDocument/2006/relationships/hyperlink" Target="https://www.sciencedirect.com/org/science/article/pii/S1930298324000372" TargetMode="External"/><Relationship Id="rId3004" Type="http://schemas.openxmlformats.org/officeDocument/2006/relationships/hyperlink" Target="https://www.webofscience.com/wos/woscc/full-record/WOS:001433762600001" TargetMode="External"/><Relationship Id="rId1257" Type="http://schemas.openxmlformats.org/officeDocument/2006/relationships/hyperlink" Target="https://www.webofscience.com/wos/woscc/full-record/WOS:000294744000061" TargetMode="External"/><Relationship Id="rId2588" Type="http://schemas.openxmlformats.org/officeDocument/2006/relationships/hyperlink" Target="https://www.sciencedirect.com/science/article/abs/pii/S0306261918312182?via%3Dihub" TargetMode="External"/><Relationship Id="rId1258" Type="http://schemas.openxmlformats.org/officeDocument/2006/relationships/hyperlink" Target="https://doi.org/10.1109/JSTARS.2024.3405019" TargetMode="External"/><Relationship Id="rId2589" Type="http://schemas.openxmlformats.org/officeDocument/2006/relationships/hyperlink" Target="https://www.scopus.com/record/display.uri?eid=2-s2.0-85099308317&amp;origin=inward&amp;txGid=54b09842a315b0592a1e270675724e91" TargetMode="External"/><Relationship Id="rId1259" Type="http://schemas.openxmlformats.org/officeDocument/2006/relationships/hyperlink" Target="https://www.webofscience.com/wos/woscc/full-record/WOS:000390699200011" TargetMode="External"/><Relationship Id="rId426" Type="http://schemas.openxmlformats.org/officeDocument/2006/relationships/hyperlink" Target="https://link.springer.com/article/10.1007/s40534-023-00324-2" TargetMode="External"/><Relationship Id="rId425" Type="http://schemas.openxmlformats.org/officeDocument/2006/relationships/hyperlink" Target="https://www.sciencedirect.com/science/article/abs/pii/S0191261520303829" TargetMode="External"/><Relationship Id="rId424" Type="http://schemas.openxmlformats.org/officeDocument/2006/relationships/hyperlink" Target="https://ieeexplore.ieee.org/abstract/document/8569419" TargetMode="External"/><Relationship Id="rId423" Type="http://schemas.openxmlformats.org/officeDocument/2006/relationships/hyperlink" Target="https://www.mdpi.com/1996-1073/13/22/6093" TargetMode="External"/><Relationship Id="rId429" Type="http://schemas.openxmlformats.org/officeDocument/2006/relationships/hyperlink" Target="https://www.sciencedirect.com/science/article/pii/S0968090X21001893" TargetMode="External"/><Relationship Id="rId428" Type="http://schemas.openxmlformats.org/officeDocument/2006/relationships/hyperlink" Target="https://onlinelibrary.wiley.com/doi/10.1155/2022/5590736" TargetMode="External"/><Relationship Id="rId427" Type="http://schemas.openxmlformats.org/officeDocument/2006/relationships/hyperlink" Target="https://arxiv.org/pdf/2404.07804" TargetMode="External"/><Relationship Id="rId2580" Type="http://schemas.openxmlformats.org/officeDocument/2006/relationships/hyperlink" Target="https://link.springer.com/article/10.1007/s42524-023-0255-3" TargetMode="External"/><Relationship Id="rId1250" Type="http://schemas.openxmlformats.org/officeDocument/2006/relationships/hyperlink" Target="https://www.mdpi.com/2071-1050/14/23/15550" TargetMode="External"/><Relationship Id="rId2581" Type="http://schemas.openxmlformats.org/officeDocument/2006/relationships/hyperlink" Target="https://link.springer.com/article/10.1007/s11042-023-15051-3" TargetMode="External"/><Relationship Id="rId1251" Type="http://schemas.openxmlformats.org/officeDocument/2006/relationships/hyperlink" Target="https://journals.sagepub.com/doi/pdf/10.1177/002029401004300704" TargetMode="External"/><Relationship Id="rId2582" Type="http://schemas.openxmlformats.org/officeDocument/2006/relationships/hyperlink" Target="https://jurnal.ppi.ac.id/jpi/article/view/219" TargetMode="External"/><Relationship Id="rId1252" Type="http://schemas.openxmlformats.org/officeDocument/2006/relationships/hyperlink" Target="https://elicit.com/notebook/bee6c9ee-507c-4118-a3aa-58e549c984cd" TargetMode="External"/><Relationship Id="rId2583" Type="http://schemas.openxmlformats.org/officeDocument/2006/relationships/hyperlink" Target="https://www.sciencedirect.com/journal/engineering" TargetMode="External"/><Relationship Id="rId422" Type="http://schemas.openxmlformats.org/officeDocument/2006/relationships/hyperlink" Target="https://ieeexplore.ieee.org/abstract/document/7588769" TargetMode="External"/><Relationship Id="rId1253" Type="http://schemas.openxmlformats.org/officeDocument/2006/relationships/hyperlink" Target="https://link.springer.com/content/pdf/bfm:978-3-319-30889-0/1.pdf" TargetMode="External"/><Relationship Id="rId2584" Type="http://schemas.openxmlformats.org/officeDocument/2006/relationships/hyperlink" Target="https://www.keaipublishing.com/en/journals/high-speed-railway" TargetMode="External"/><Relationship Id="rId421" Type="http://schemas.openxmlformats.org/officeDocument/2006/relationships/hyperlink" Target="https://hrcak.srce.hr/file/379398" TargetMode="External"/><Relationship Id="rId1254" Type="http://schemas.openxmlformats.org/officeDocument/2006/relationships/hyperlink" Target="https://link.springer.com/article/10.1007/s12204-018-1941-x" TargetMode="External"/><Relationship Id="rId2585" Type="http://schemas.openxmlformats.org/officeDocument/2006/relationships/hyperlink" Target="https://ojs.balitbanghub.dephub.go.id/index.php/jurnaldarat/index" TargetMode="External"/><Relationship Id="rId420" Type="http://schemas.openxmlformats.org/officeDocument/2006/relationships/hyperlink" Target="https://www.mdpi.com/1996-1073/11/10/2660" TargetMode="External"/><Relationship Id="rId1255" Type="http://schemas.openxmlformats.org/officeDocument/2006/relationships/hyperlink" Target="https://www.semanticscholar.org/paper/Machine-learning-applications-in-urban-building-A-Fathi-Srinivasan/6683b24c2915798a851c1b477bea36af73be86ea" TargetMode="External"/><Relationship Id="rId2586" Type="http://schemas.openxmlformats.org/officeDocument/2006/relationships/hyperlink" Target="https://jurnal.ppi.ac.id/jpi/article/view/323" TargetMode="External"/><Relationship Id="rId1256" Type="http://schemas.openxmlformats.org/officeDocument/2006/relationships/hyperlink" Target="https://elicit.com/notebook/19d24b72-337e-4170-bda1-89fa2623cc8e" TargetMode="External"/><Relationship Id="rId2587" Type="http://schemas.openxmlformats.org/officeDocument/2006/relationships/hyperlink" Target="https://www.researchgate.net/publication/355543313_Design_and_Research_on_the_Intelligent_System_of_Urban_Rail_Transit_Project_based_on_BIMGIS" TargetMode="External"/><Relationship Id="rId1246" Type="http://schemas.openxmlformats.org/officeDocument/2006/relationships/hyperlink" Target="https://www.mdpi.com/1996-1073/14/13/3982" TargetMode="External"/><Relationship Id="rId2577" Type="http://schemas.openxmlformats.org/officeDocument/2006/relationships/hyperlink" Target="https://link.springer.com/article/10.1007/s00500-023-08919-x" TargetMode="External"/><Relationship Id="rId1247" Type="http://schemas.openxmlformats.org/officeDocument/2006/relationships/hyperlink" Target="https://www.witpress.com/elibrary/wit-transactions-on-the-built-environment/75/12186" TargetMode="External"/><Relationship Id="rId2578" Type="http://schemas.openxmlformats.org/officeDocument/2006/relationships/hyperlink" Target="https://link.springer.com/chapter/10.1007/978-3-031-69487-5_2" TargetMode="External"/><Relationship Id="rId1248" Type="http://schemas.openxmlformats.org/officeDocument/2006/relationships/hyperlink" Target="https://www.sciencedirect.com/science/article/abs/pii/S2210670723001154" TargetMode="External"/><Relationship Id="rId2579" Type="http://schemas.openxmlformats.org/officeDocument/2006/relationships/hyperlink" Target="https://link.springer.com/article/10.3103/S1068371219090050" TargetMode="External"/><Relationship Id="rId1249" Type="http://schemas.openxmlformats.org/officeDocument/2006/relationships/hyperlink" Target="https://www.mdpi.com/2075-5309/13/4/1105" TargetMode="External"/><Relationship Id="rId415" Type="http://schemas.openxmlformats.org/officeDocument/2006/relationships/hyperlink" Target="https://ieeexplore.ieee.org/abstract/document/8839112" TargetMode="External"/><Relationship Id="rId414" Type="http://schemas.openxmlformats.org/officeDocument/2006/relationships/hyperlink" Target="https://ieeexplore.ieee.org/abstract/document/1665902" TargetMode="External"/><Relationship Id="rId413" Type="http://schemas.openxmlformats.org/officeDocument/2006/relationships/hyperlink" Target="https://link.springer.com/article/10.1007/s00521-021-06669-1" TargetMode="External"/><Relationship Id="rId412" Type="http://schemas.openxmlformats.org/officeDocument/2006/relationships/hyperlink" Target="https://link.springer.com/article/10.1007/s11042-023-14388-z" TargetMode="External"/><Relationship Id="rId419" Type="http://schemas.openxmlformats.org/officeDocument/2006/relationships/hyperlink" Target="https://www.researchsquare.com/article/rs-5274635/v1" TargetMode="External"/><Relationship Id="rId418" Type="http://schemas.openxmlformats.org/officeDocument/2006/relationships/hyperlink" Target="https://ieeexplore.ieee.org/abstract/document/8956070" TargetMode="External"/><Relationship Id="rId417" Type="http://schemas.openxmlformats.org/officeDocument/2006/relationships/hyperlink" Target="https://www.sciencedirect.com/science/article/abs/pii/S0191261514000484" TargetMode="External"/><Relationship Id="rId416" Type="http://schemas.openxmlformats.org/officeDocument/2006/relationships/hyperlink" Target="https://www.sciencedirect.com/science/article/abs/pii/S0196890415009759" TargetMode="External"/><Relationship Id="rId2570" Type="http://schemas.openxmlformats.org/officeDocument/2006/relationships/hyperlink" Target="https://doi.org/10.1016/j.epsr.2023.109682" TargetMode="External"/><Relationship Id="rId1240" Type="http://schemas.openxmlformats.org/officeDocument/2006/relationships/hyperlink" Target="https://ieeexplore.ieee.org/document/8966289" TargetMode="External"/><Relationship Id="rId2571" Type="http://schemas.openxmlformats.org/officeDocument/2006/relationships/hyperlink" Target="https://www.sciencedirect.com/science/article/abs/pii/S0968090X21002242" TargetMode="External"/><Relationship Id="rId1241" Type="http://schemas.openxmlformats.org/officeDocument/2006/relationships/hyperlink" Target="https://ieeexplore.ieee.org/document/9123395" TargetMode="External"/><Relationship Id="rId2572" Type="http://schemas.openxmlformats.org/officeDocument/2006/relationships/hyperlink" Target="http://dx.doi.org/10.1007/s11227-024-06075-z" TargetMode="External"/><Relationship Id="rId411" Type="http://schemas.openxmlformats.org/officeDocument/2006/relationships/hyperlink" Target="https://link.springer.com/article/10.1007/s40534-023-00320-6" TargetMode="External"/><Relationship Id="rId1242" Type="http://schemas.openxmlformats.org/officeDocument/2006/relationships/hyperlink" Target="https://ieeexplore.ieee.org/document/8798614" TargetMode="External"/><Relationship Id="rId2573" Type="http://schemas.openxmlformats.org/officeDocument/2006/relationships/hyperlink" Target="https://journals.sagepub.com/doi/10.1177/0954409718800523" TargetMode="External"/><Relationship Id="rId410" Type="http://schemas.openxmlformats.org/officeDocument/2006/relationships/hyperlink" Target="https://link.springer.com/article/10.1007/s11116-022-10281-0" TargetMode="External"/><Relationship Id="rId1243" Type="http://schemas.openxmlformats.org/officeDocument/2006/relationships/hyperlink" Target="https://ieeexplore.ieee.org/document/9878064" TargetMode="External"/><Relationship Id="rId2574" Type="http://schemas.openxmlformats.org/officeDocument/2006/relationships/hyperlink" Target="https://www.sciencedirect.com/science/article/abs/pii/S2352710222010725" TargetMode="External"/><Relationship Id="rId1244" Type="http://schemas.openxmlformats.org/officeDocument/2006/relationships/hyperlink" Target="https://ieeexplore.ieee.org/document/9648314" TargetMode="External"/><Relationship Id="rId2575" Type="http://schemas.openxmlformats.org/officeDocument/2006/relationships/hyperlink" Target="http://dx.doi.org/10.1109/INISTA.2015.7276732" TargetMode="External"/><Relationship Id="rId1245" Type="http://schemas.openxmlformats.org/officeDocument/2006/relationships/hyperlink" Target="https://www.mdpi.com/1996-1073/13/5/1115" TargetMode="External"/><Relationship Id="rId2576" Type="http://schemas.openxmlformats.org/officeDocument/2006/relationships/hyperlink" Target="https://link.springer.com/article/10.1007/s00170-025-15132-7" TargetMode="External"/><Relationship Id="rId1279" Type="http://schemas.openxmlformats.org/officeDocument/2006/relationships/hyperlink" Target="https://doi.org/10.1186/s13677-023-00411-z" TargetMode="External"/><Relationship Id="rId448" Type="http://schemas.openxmlformats.org/officeDocument/2006/relationships/hyperlink" Target="https://www.sciencedirect.com/science/article/abs/pii/S0306261917301861" TargetMode="External"/><Relationship Id="rId447" Type="http://schemas.openxmlformats.org/officeDocument/2006/relationships/hyperlink" Target="https://sci-hub.st/https://link.springer.com/chapter/10.1007/978-3-642-21765-4_9" TargetMode="External"/><Relationship Id="rId446" Type="http://schemas.openxmlformats.org/officeDocument/2006/relationships/hyperlink" Target="https://link.springer.com/article/10.1007/s40864-024-00223-7?utm_source=chatgpt.com" TargetMode="External"/><Relationship Id="rId445" Type="http://schemas.openxmlformats.org/officeDocument/2006/relationships/hyperlink" Target="https://sci-hub.st/https://link.springer.com/chapter/10.1007/978-3-642-21765-4_9" TargetMode="External"/><Relationship Id="rId449" Type="http://schemas.openxmlformats.org/officeDocument/2006/relationships/hyperlink" Target="https://link.springer.com/article/10.1007/s42452-024-06159-8" TargetMode="External"/><Relationship Id="rId1270" Type="http://schemas.openxmlformats.org/officeDocument/2006/relationships/hyperlink" Target="https://doi.org/10.1016/j.dibe.2024.100441" TargetMode="External"/><Relationship Id="rId440" Type="http://schemas.openxmlformats.org/officeDocument/2006/relationships/hyperlink" Target="https://www.sciencedirect.com/science/article/abs/pii/S0959652620300081" TargetMode="External"/><Relationship Id="rId1271" Type="http://schemas.openxmlformats.org/officeDocument/2006/relationships/hyperlink" Target="https://doi.org/10.1016/j.trd.2024.104263" TargetMode="External"/><Relationship Id="rId1272" Type="http://schemas.openxmlformats.org/officeDocument/2006/relationships/hyperlink" Target="https://doi.org/10.1016/j.hspr.2025.01.003" TargetMode="External"/><Relationship Id="rId1273" Type="http://schemas.openxmlformats.org/officeDocument/2006/relationships/hyperlink" Target="https://doi.org/10.1016/j.trpro.2024.02.021" TargetMode="External"/><Relationship Id="rId1274" Type="http://schemas.openxmlformats.org/officeDocument/2006/relationships/hyperlink" Target="https://doi.org/10.1038/s41598-024-83501-5" TargetMode="External"/><Relationship Id="rId444" Type="http://schemas.openxmlformats.org/officeDocument/2006/relationships/hyperlink" Target="https://link.springer.com/article/10.1007/s40534-023-00322-4" TargetMode="External"/><Relationship Id="rId1275" Type="http://schemas.openxmlformats.org/officeDocument/2006/relationships/hyperlink" Target="https://doi.org/10.1007/s40534-024-00342-8" TargetMode="External"/><Relationship Id="rId443" Type="http://schemas.openxmlformats.org/officeDocument/2006/relationships/hyperlink" Target="https://www.sciencedirect.com/science/article/abs/pii/S0968090X23001845" TargetMode="External"/><Relationship Id="rId1276" Type="http://schemas.openxmlformats.org/officeDocument/2006/relationships/hyperlink" Target="https://doi.org/10.1007/s40864-022-00184-9" TargetMode="External"/><Relationship Id="rId442" Type="http://schemas.openxmlformats.org/officeDocument/2006/relationships/hyperlink" Target="https://eprints.whiterose.ac.uk/id/eprint/189547/1/FINAL%20VERSION.pdf" TargetMode="External"/><Relationship Id="rId1277" Type="http://schemas.openxmlformats.org/officeDocument/2006/relationships/hyperlink" Target="https://doi.org/10.1007/s40890-025-00238-0" TargetMode="External"/><Relationship Id="rId441" Type="http://schemas.openxmlformats.org/officeDocument/2006/relationships/hyperlink" Target="https://www.sciencedirect.com/science/article/pii/S2210970624000696" TargetMode="External"/><Relationship Id="rId1278" Type="http://schemas.openxmlformats.org/officeDocument/2006/relationships/hyperlink" Target="https://doi.org/10.1007/s40534-024-00347-3" TargetMode="External"/><Relationship Id="rId1268" Type="http://schemas.openxmlformats.org/officeDocument/2006/relationships/hyperlink" Target="https://doi.org/10.1016/j.conbuildmat.2025.140295" TargetMode="External"/><Relationship Id="rId2599" Type="http://schemas.openxmlformats.org/officeDocument/2006/relationships/hyperlink" Target="https://link.springer.com/article/10.1007/s40864-019-0106-z" TargetMode="External"/><Relationship Id="rId1269" Type="http://schemas.openxmlformats.org/officeDocument/2006/relationships/hyperlink" Target="https://doi.org/10.1016/j.rser.2024.114904" TargetMode="External"/><Relationship Id="rId437" Type="http://schemas.openxmlformats.org/officeDocument/2006/relationships/hyperlink" Target="https://sci-hub.se/10.1109/TNSE.2021.3075428" TargetMode="External"/><Relationship Id="rId436" Type="http://schemas.openxmlformats.org/officeDocument/2006/relationships/hyperlink" Target="https://arxiv.org/pdf/2202.06303" TargetMode="External"/><Relationship Id="rId435" Type="http://schemas.openxmlformats.org/officeDocument/2006/relationships/hyperlink" Target="https://sci-hub.se/10.1109/ICEPDS47235.2020.9249357" TargetMode="External"/><Relationship Id="rId434" Type="http://schemas.openxmlformats.org/officeDocument/2006/relationships/hyperlink" Target="https://ieeexplore.ieee.org/document/10371320" TargetMode="External"/><Relationship Id="rId439" Type="http://schemas.openxmlformats.org/officeDocument/2006/relationships/hyperlink" Target="https://www.sciencedirect.com/science/article/abs/pii/S0968090X23000487" TargetMode="External"/><Relationship Id="rId438" Type="http://schemas.openxmlformats.org/officeDocument/2006/relationships/hyperlink" Target="https://www.sciencedirect.com/science/article/abs/pii/S136655452030658X" TargetMode="External"/><Relationship Id="rId2590" Type="http://schemas.openxmlformats.org/officeDocument/2006/relationships/hyperlink" Target="https://www.scopus.com/record/display.uri?eid=2-s2.0-85101771418&amp;origin=inward&amp;txGid=f8e7754afaa71ae3b9f396ee4b59fecd" TargetMode="External"/><Relationship Id="rId1260" Type="http://schemas.openxmlformats.org/officeDocument/2006/relationships/hyperlink" Target="https://www.webofscience.com/wos/woscc/full-record/WOS:000530303600019" TargetMode="External"/><Relationship Id="rId2591" Type="http://schemas.openxmlformats.org/officeDocument/2006/relationships/hyperlink" Target="https://www.sciencedirect.com/science/article/abs/pii/S0306261919316563?via%3Dihub" TargetMode="External"/><Relationship Id="rId1261" Type="http://schemas.openxmlformats.org/officeDocument/2006/relationships/hyperlink" Target="https://www.webofscience.com/wos/woscc/full-record/WOS:000968420000001" TargetMode="External"/><Relationship Id="rId2592" Type="http://schemas.openxmlformats.org/officeDocument/2006/relationships/hyperlink" Target="https://www.sciencedirect.com/science/article/abs/pii/S2352152X16301839?via%3Dihub" TargetMode="External"/><Relationship Id="rId1262" Type="http://schemas.openxmlformats.org/officeDocument/2006/relationships/hyperlink" Target="https://doi.org/10.3390/s22051983" TargetMode="External"/><Relationship Id="rId2593" Type="http://schemas.openxmlformats.org/officeDocument/2006/relationships/hyperlink" Target="https://www.scopus.com/record/display.uri?eid=2-s2.0-84935851859&amp;origin=inward&amp;txGid=39e0d6e699b1be88a1cb3d0daa48e636" TargetMode="External"/><Relationship Id="rId1263" Type="http://schemas.openxmlformats.org/officeDocument/2006/relationships/hyperlink" Target="https://doi.org/10.1109/ACCESS.2023.3334973" TargetMode="External"/><Relationship Id="rId2594" Type="http://schemas.openxmlformats.org/officeDocument/2006/relationships/hyperlink" Target="https://link.springer.com/article/10.1007/BF03325762" TargetMode="External"/><Relationship Id="rId433" Type="http://schemas.openxmlformats.org/officeDocument/2006/relationships/hyperlink" Target="https://ieeexplore.ieee.org/document/10851257" TargetMode="External"/><Relationship Id="rId1264" Type="http://schemas.openxmlformats.org/officeDocument/2006/relationships/hyperlink" Target="https://doi.org/10.1109/OJITS.2022.3172509" TargetMode="External"/><Relationship Id="rId2595" Type="http://schemas.openxmlformats.org/officeDocument/2006/relationships/hyperlink" Target="https://sciendo.com/article/10.2478/ttj-2023-0016?tab=references" TargetMode="External"/><Relationship Id="rId432" Type="http://schemas.openxmlformats.org/officeDocument/2006/relationships/hyperlink" Target="https://ieeexplore.ieee.org/document/9792257" TargetMode="External"/><Relationship Id="rId1265" Type="http://schemas.openxmlformats.org/officeDocument/2006/relationships/hyperlink" Target="https://doi.org/10.1109/TTE.2022.3175097" TargetMode="External"/><Relationship Id="rId2596" Type="http://schemas.openxmlformats.org/officeDocument/2006/relationships/hyperlink" Target="https://sciendo.com/article/10.1515/mgr-2016-0022" TargetMode="External"/><Relationship Id="rId431" Type="http://schemas.openxmlformats.org/officeDocument/2006/relationships/hyperlink" Target="https://www.sciencedirect.com/science/article/abs/pii/S1874490720302081" TargetMode="External"/><Relationship Id="rId1266" Type="http://schemas.openxmlformats.org/officeDocument/2006/relationships/hyperlink" Target="https://doi.org/10.1109/ACCESS.2020.3002416" TargetMode="External"/><Relationship Id="rId2597" Type="http://schemas.openxmlformats.org/officeDocument/2006/relationships/hyperlink" Target="https://link.springer.com/article/10.1007/s40534-014-0059-6" TargetMode="External"/><Relationship Id="rId430" Type="http://schemas.openxmlformats.org/officeDocument/2006/relationships/hyperlink" Target="https://www.mdpi.com/2071-1050/15/18/13302" TargetMode="External"/><Relationship Id="rId1267" Type="http://schemas.openxmlformats.org/officeDocument/2006/relationships/hyperlink" Target="https://doi.org/10.1109/TITS.2019.2924883" TargetMode="External"/><Relationship Id="rId2598" Type="http://schemas.openxmlformats.org/officeDocument/2006/relationships/hyperlink" Target="https://link.springer.com/article/10.1007/s40534-014-0059-6" TargetMode="External"/><Relationship Id="rId3070" Type="http://schemas.openxmlformats.org/officeDocument/2006/relationships/hyperlink" Target="https://journal.ubm.ac.id/index.php/jiems/article/view/1014" TargetMode="External"/><Relationship Id="rId3072" Type="http://schemas.openxmlformats.org/officeDocument/2006/relationships/hyperlink" Target="https://www.researchgate.net/publication/353302948_Energy_-_Efficient_Operation_in_Subway_Systems_Tracking_Optimal_Speed_Profile_with_on_Board_Supercapacitor_Energy_Storage_System" TargetMode="External"/><Relationship Id="rId3071" Type="http://schemas.openxmlformats.org/officeDocument/2006/relationships/hyperlink" Target="https://www.researchgate.net/publication/374840830_A_comprehensive_review_of_artificial_intelligence_and_machine_learning_applications_in_the_energy_sector" TargetMode="External"/><Relationship Id="rId3074" Type="http://schemas.openxmlformats.org/officeDocument/2006/relationships/hyperlink" Target="https://www.webofscience.com/wos/woscc/full-record/WOS:000570817400001" TargetMode="External"/><Relationship Id="rId3073" Type="http://schemas.openxmlformats.org/officeDocument/2006/relationships/hyperlink" Target="https://www.webofscience.com/wos/woscc/full-record/WOS:000562684100001" TargetMode="External"/><Relationship Id="rId3076" Type="http://schemas.openxmlformats.org/officeDocument/2006/relationships/hyperlink" Target="https://www.webofscience.com/wos/woscc/full-record/WOS:000473693700005" TargetMode="External"/><Relationship Id="rId3075" Type="http://schemas.openxmlformats.org/officeDocument/2006/relationships/hyperlink" Target="https://www.webofscience.com/wos/woscc/full-record/WOS:000514639000005" TargetMode="External"/><Relationship Id="rId3078" Type="http://schemas.openxmlformats.org/officeDocument/2006/relationships/hyperlink" Target="https://www.webofscience.com/wos/woscc/full-record/WOS:000954223700001" TargetMode="External"/><Relationship Id="rId3077" Type="http://schemas.openxmlformats.org/officeDocument/2006/relationships/hyperlink" Target="https://www.webofscience.com/wos/woscc/full-record/WOS:000281987600001" TargetMode="External"/><Relationship Id="rId3079" Type="http://schemas.openxmlformats.org/officeDocument/2006/relationships/hyperlink" Target="https://ieeexplore.ieee.org/document/8864000" TargetMode="External"/><Relationship Id="rId3061" Type="http://schemas.openxmlformats.org/officeDocument/2006/relationships/hyperlink" Target="https://ietresearch.onlinelibrary.wiley.com/doi/abs/10.1049/iet-est.2017.0049" TargetMode="External"/><Relationship Id="rId3060" Type="http://schemas.openxmlformats.org/officeDocument/2006/relationships/hyperlink" Target="https://link.springer.com/article/10.1186/s12544-023-00631-z" TargetMode="External"/><Relationship Id="rId3063" Type="http://schemas.openxmlformats.org/officeDocument/2006/relationships/hyperlink" Target="https://papers.ssrn.com/sol3/papers.cfm?abstract_id=5219563" TargetMode="External"/><Relationship Id="rId3062" Type="http://schemas.openxmlformats.org/officeDocument/2006/relationships/hyperlink" Target="https://citeseerx.ist.psu.edu/document?repid=rep1&amp;type=pdf&amp;doi=406c4b070796f1d209ddf8c1e5f336505128cf1c" TargetMode="External"/><Relationship Id="rId3065" Type="http://schemas.openxmlformats.org/officeDocument/2006/relationships/hyperlink" Target="https://nadre.ethernet.edu.et/record/4253/files/Investigation%20of%20Pedestrian%20Safety%20Problems%20and%20Its%20Countermeasures%20A%20Case%20Study%20in%20Nekemte%20City%2C%20Ethiopia.pdf" TargetMode="External"/><Relationship Id="rId3064" Type="http://schemas.openxmlformats.org/officeDocument/2006/relationships/hyperlink" Target="https://sciresol.s3.us-east-2.amazonaws.com/IJST/Articles/2024/Issue-45/IJST-2024-3538.pdf" TargetMode="External"/><Relationship Id="rId3067" Type="http://schemas.openxmlformats.org/officeDocument/2006/relationships/hyperlink" Target="https://www.mdpi.com/687542" TargetMode="External"/><Relationship Id="rId3066" Type="http://schemas.openxmlformats.org/officeDocument/2006/relationships/hyperlink" Target="https://www.mdpi.com/2571-631X/6/4/53" TargetMode="External"/><Relationship Id="rId3069" Type="http://schemas.openxmlformats.org/officeDocument/2006/relationships/hyperlink" Target="https://www.researchgate.net/publication/347071813_Optimal_Operation_Scheme_with_Short-Turn_Express_and_Local_Services_in_an_Urban_Rail_Transit_Line" TargetMode="External"/><Relationship Id="rId3068" Type="http://schemas.openxmlformats.org/officeDocument/2006/relationships/hyperlink" Target="https://www.researchgate.net/publication/336309129_Digital_transformation_of_energy_management_systems_on_railway_transport" TargetMode="External"/><Relationship Id="rId3090" Type="http://schemas.openxmlformats.org/officeDocument/2006/relationships/hyperlink" Target="https://www.sciencedirect.com/science/article/abs/pii/S0360544225013179" TargetMode="External"/><Relationship Id="rId3092" Type="http://schemas.openxmlformats.org/officeDocument/2006/relationships/hyperlink" Target="https://link.springer.com/article/10.1007/s00502-023-01154-0" TargetMode="External"/><Relationship Id="rId3091" Type="http://schemas.openxmlformats.org/officeDocument/2006/relationships/hyperlink" Target="https://link.springer.com/article/10.1007/s44196-023-00358-8" TargetMode="External"/><Relationship Id="rId3094" Type="http://schemas.openxmlformats.org/officeDocument/2006/relationships/hyperlink" Target="https://link.springer.com/article/10.1007/s40534-024-00350-8" TargetMode="External"/><Relationship Id="rId3093" Type="http://schemas.openxmlformats.org/officeDocument/2006/relationships/hyperlink" Target="https://link.springer.com/article/10.1007/s40864-023-00204-2" TargetMode="External"/><Relationship Id="rId3096" Type="http://schemas.openxmlformats.org/officeDocument/2006/relationships/hyperlink" Target="https://link.springer.com/article/10.1038/s42005-024-01763-x" TargetMode="External"/><Relationship Id="rId3095" Type="http://schemas.openxmlformats.org/officeDocument/2006/relationships/hyperlink" Target="https://link.springer.com/article/10.1007/s42452-024-05704-9" TargetMode="External"/><Relationship Id="rId3098" Type="http://schemas.openxmlformats.org/officeDocument/2006/relationships/hyperlink" Target="https://pp.bme.hu/tr/article/view/7539" TargetMode="External"/><Relationship Id="rId3097" Type="http://schemas.openxmlformats.org/officeDocument/2006/relationships/hyperlink" Target="https://onlinelibrary.wiley.com/doi/abs/10.1111/j.1467-9574.2005.00303.x" TargetMode="External"/><Relationship Id="rId3099" Type="http://schemas.openxmlformats.org/officeDocument/2006/relationships/hyperlink" Target="https://ieeexplore.ieee.org/abstract/document/4273662" TargetMode="External"/><Relationship Id="rId3081" Type="http://schemas.openxmlformats.org/officeDocument/2006/relationships/hyperlink" Target="https://ieeexplore.ieee.org/document/10172164" TargetMode="External"/><Relationship Id="rId3080" Type="http://schemas.openxmlformats.org/officeDocument/2006/relationships/hyperlink" Target="https://ieeexplore.ieee.org/document/10478491" TargetMode="External"/><Relationship Id="rId3083" Type="http://schemas.openxmlformats.org/officeDocument/2006/relationships/hyperlink" Target="https://ieeexplore.ieee.org/document/9712274" TargetMode="External"/><Relationship Id="rId3082" Type="http://schemas.openxmlformats.org/officeDocument/2006/relationships/hyperlink" Target="https://ieeexplore.ieee.org/document/9638666" TargetMode="External"/><Relationship Id="rId3085" Type="http://schemas.openxmlformats.org/officeDocument/2006/relationships/hyperlink" Target="https://www.sciencedirect.com/science/article/abs/pii/S0263224121007181" TargetMode="External"/><Relationship Id="rId3084" Type="http://schemas.openxmlformats.org/officeDocument/2006/relationships/hyperlink" Target="https://ieeexplore.ieee.org/document/9339676" TargetMode="External"/><Relationship Id="rId3087" Type="http://schemas.openxmlformats.org/officeDocument/2006/relationships/hyperlink" Target="https://www.sciencedirect.com/science/article/abs/pii/S0965856416300192" TargetMode="External"/><Relationship Id="rId3086" Type="http://schemas.openxmlformats.org/officeDocument/2006/relationships/hyperlink" Target="https://www.sciencedirect.com/science/article/abs/pii/S0263224119311960" TargetMode="External"/><Relationship Id="rId3089" Type="http://schemas.openxmlformats.org/officeDocument/2006/relationships/hyperlink" Target="https://www.sciencedirect.com/science/article/abs/pii/S0925527320302772" TargetMode="External"/><Relationship Id="rId3088" Type="http://schemas.openxmlformats.org/officeDocument/2006/relationships/hyperlink" Target="https://www.sciencedirect.com/science/article/abs/pii/S0968090X16302224" TargetMode="External"/><Relationship Id="rId3039" Type="http://schemas.openxmlformats.org/officeDocument/2006/relationships/hyperlink" Target="https://www.tandfonline.com/doi/full/10.1080/03081060.2024.2422402"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3030" Type="http://schemas.openxmlformats.org/officeDocument/2006/relationships/hyperlink" Target="https://www.tandfonline.com/doi/full/10.1080/22348972.2017.1347988" TargetMode="External"/><Relationship Id="rId9" Type="http://schemas.openxmlformats.org/officeDocument/2006/relationships/hyperlink" Target="https://ieeexplore.ieee.org/document/9133570" TargetMode="External"/><Relationship Id="rId3032" Type="http://schemas.openxmlformats.org/officeDocument/2006/relationships/hyperlink" Target="https://www.semanticscholar.org/reader/ca14f15314b3b21e47e7e1352ef26c9887bf43d6" TargetMode="External"/><Relationship Id="rId3031" Type="http://schemas.openxmlformats.org/officeDocument/2006/relationships/hyperlink" Target="https://pdfs.semanticscholar.org/730d/f218382fb3b0b0b137d236c0cbe593d80955.pdf" TargetMode="External"/><Relationship Id="rId3034" Type="http://schemas.openxmlformats.org/officeDocument/2006/relationships/hyperlink" Target="https://www.semanticscholar.org/paper/Forecasting-Rail-Transport-Petroleum-Consumption-an-Abolfazli-Asadzadeh/e83530cb344af1ab0a5ac37b9ce74997dc53689a" TargetMode="External"/><Relationship Id="rId3033" Type="http://schemas.openxmlformats.org/officeDocument/2006/relationships/hyperlink" Target="https://www.semanticscholar.org/reader/65c475e3e25c13af4b642459b3800e4f8382b8d3" TargetMode="External"/><Relationship Id="rId5" Type="http://schemas.openxmlformats.org/officeDocument/2006/relationships/hyperlink" Target="https://www.webofscience.com/wos/woscc/full-record/WOS:001091507400001" TargetMode="External"/><Relationship Id="rId3036" Type="http://schemas.openxmlformats.org/officeDocument/2006/relationships/hyperlink" Target="https://www.tandfonline.com/doi/abs/10.5370/JICEE.2011.1.2.123" TargetMode="External"/><Relationship Id="rId6" Type="http://schemas.openxmlformats.org/officeDocument/2006/relationships/hyperlink" Target="https://www.webofscience.com/wos/woscc/full-record/WOS:001369992700001" TargetMode="External"/><Relationship Id="rId3035" Type="http://schemas.openxmlformats.org/officeDocument/2006/relationships/hyperlink" Target="https://iopscience.iop.org/article/10.1088/1742-6596/2560/1/012037/pdf" TargetMode="External"/><Relationship Id="rId7" Type="http://schemas.openxmlformats.org/officeDocument/2006/relationships/hyperlink" Target="https://ieeexplore.ieee.org/document/9751697" TargetMode="External"/><Relationship Id="rId3038" Type="http://schemas.openxmlformats.org/officeDocument/2006/relationships/hyperlink" Target="https://www.tandfonline.com/doi/full/10.1080/13467581.2024.2373815" TargetMode="External"/><Relationship Id="rId8" Type="http://schemas.openxmlformats.org/officeDocument/2006/relationships/hyperlink" Target="https://ieeexplore.ieee.org/document/10135071" TargetMode="External"/><Relationship Id="rId3037" Type="http://schemas.openxmlformats.org/officeDocument/2006/relationships/hyperlink" Target="https://www.tandfonline.com/doi/full/10.1080/01495739.2023.2283309" TargetMode="External"/><Relationship Id="rId3029" Type="http://schemas.openxmlformats.org/officeDocument/2006/relationships/hyperlink" Target="https://ieeexplore.ieee.org/abstract/document/10496070" TargetMode="External"/><Relationship Id="rId3028" Type="http://schemas.openxmlformats.org/officeDocument/2006/relationships/hyperlink" Target="https://onlinelibrary.wiley.com/doi/full/10.1155/2022/5178515" TargetMode="External"/><Relationship Id="rId3021" Type="http://schemas.openxmlformats.org/officeDocument/2006/relationships/hyperlink" Target="https://link.springer.com/article/10.1057/s41599-024-03337-2" TargetMode="External"/><Relationship Id="rId3020" Type="http://schemas.openxmlformats.org/officeDocument/2006/relationships/hyperlink" Target="https://link.springer.com/article/10.1186/s40410-023-00205-5" TargetMode="External"/><Relationship Id="rId3023" Type="http://schemas.openxmlformats.org/officeDocument/2006/relationships/hyperlink" Target="https://link.springer.com/article/10.1007/s44163-024-00127-2" TargetMode="External"/><Relationship Id="rId3022" Type="http://schemas.openxmlformats.org/officeDocument/2006/relationships/hyperlink" Target="https://link.springer.com/article/10.1038/s41598-023-29526-8" TargetMode="External"/><Relationship Id="rId3025" Type="http://schemas.openxmlformats.org/officeDocument/2006/relationships/hyperlink" Target="https://www.epa.hu/02400/02461/00122/pdf/EPA02461_acta_polytechnica_2022_06_009-020.pdf" TargetMode="External"/><Relationship Id="rId3024" Type="http://schemas.openxmlformats.org/officeDocument/2006/relationships/hyperlink" Target="https://www.aimspress.com/aimspress-data/aimses/2023/5/PDF/Environ-10-05-039.pdf" TargetMode="External"/><Relationship Id="rId3027" Type="http://schemas.openxmlformats.org/officeDocument/2006/relationships/hyperlink" Target="https://www.mdpi.com/1996-1073/10/1/68" TargetMode="External"/><Relationship Id="rId3026" Type="http://schemas.openxmlformats.org/officeDocument/2006/relationships/hyperlink" Target="http://www.ijicic.org/ijicic-11-06064.pdf" TargetMode="External"/><Relationship Id="rId3050" Type="http://schemas.openxmlformats.org/officeDocument/2006/relationships/hyperlink" Target="https://www.sciencedirect.com/science/article/pii/S1077291X22007366" TargetMode="External"/><Relationship Id="rId3052" Type="http://schemas.openxmlformats.org/officeDocument/2006/relationships/hyperlink" Target="https://www.sciencedirect.com/science/article/pii/S0952197625001812" TargetMode="External"/><Relationship Id="rId3051" Type="http://schemas.openxmlformats.org/officeDocument/2006/relationships/hyperlink" Target="https://www.sciencedirect.com/science/article/pii/S1366554517307433" TargetMode="External"/><Relationship Id="rId3054" Type="http://schemas.openxmlformats.org/officeDocument/2006/relationships/hyperlink" Target="https://link.springer.com/article/10.1007/s10703-017-0281-z" TargetMode="External"/><Relationship Id="rId3053" Type="http://schemas.openxmlformats.org/officeDocument/2006/relationships/hyperlink" Target="https://www.sciencedirect.com/science/article/pii/S2214367X24000590" TargetMode="External"/><Relationship Id="rId3056" Type="http://schemas.openxmlformats.org/officeDocument/2006/relationships/hyperlink" Target="https://link.springer.com/article/10.1007/s40864-017-0050-8" TargetMode="External"/><Relationship Id="rId3055" Type="http://schemas.openxmlformats.org/officeDocument/2006/relationships/hyperlink" Target="https://link.springer.com/article/10.1007/s42452-020-3194-1" TargetMode="External"/><Relationship Id="rId3058" Type="http://schemas.openxmlformats.org/officeDocument/2006/relationships/hyperlink" Target="https://link.springer.com/article/10.1007/s10111-018-0513-z" TargetMode="External"/><Relationship Id="rId3057" Type="http://schemas.openxmlformats.org/officeDocument/2006/relationships/hyperlink" Target="https://link.springer.com/article/10.1007/s40864-017-0050-8" TargetMode="External"/><Relationship Id="rId3059" Type="http://schemas.openxmlformats.org/officeDocument/2006/relationships/hyperlink" Target="https://link.springer.com/article/10.1007/s13296-024-00927-3" TargetMode="External"/><Relationship Id="rId3041" Type="http://schemas.openxmlformats.org/officeDocument/2006/relationships/hyperlink" Target="https://www.tandfonline.com/doi/full/10.1080/23311916.2024.2307174" TargetMode="External"/><Relationship Id="rId3040" Type="http://schemas.openxmlformats.org/officeDocument/2006/relationships/hyperlink" Target="https://www.tandfonline.com/doi/full/10.1080/08839514.2021.2018184" TargetMode="External"/><Relationship Id="rId3043" Type="http://schemas.openxmlformats.org/officeDocument/2006/relationships/hyperlink" Target="https://ieeexplore.ieee.org/document/8876641/" TargetMode="External"/><Relationship Id="rId3042" Type="http://schemas.openxmlformats.org/officeDocument/2006/relationships/hyperlink" Target="https://ieeexplore.ieee.org/document/9756455/" TargetMode="External"/><Relationship Id="rId3045" Type="http://schemas.openxmlformats.org/officeDocument/2006/relationships/hyperlink" Target="https://ieeexplore.ieee.org/document/10577660/" TargetMode="External"/><Relationship Id="rId3044" Type="http://schemas.openxmlformats.org/officeDocument/2006/relationships/hyperlink" Target="https://ieeexplore.ieee.org/document/9925216/" TargetMode="External"/><Relationship Id="rId3047" Type="http://schemas.openxmlformats.org/officeDocument/2006/relationships/hyperlink" Target="https://ieeexplore.ieee.org/document/9557322/" TargetMode="External"/><Relationship Id="rId3046" Type="http://schemas.openxmlformats.org/officeDocument/2006/relationships/hyperlink" Target="https://ieeexplore.ieee.org/document/9882101/" TargetMode="External"/><Relationship Id="rId3049" Type="http://schemas.openxmlformats.org/officeDocument/2006/relationships/hyperlink" Target="https://www.sciencedirect.com/science/article/pii/S0360544223006898" TargetMode="External"/><Relationship Id="rId3048" Type="http://schemas.openxmlformats.org/officeDocument/2006/relationships/hyperlink" Target="https://www.sciencedirect.com/science/article/pii/S0360544223016237" TargetMode="External"/><Relationship Id="rId2600" Type="http://schemas.openxmlformats.org/officeDocument/2006/relationships/hyperlink" Target="https://link.springer.com/article/10.1007/s40864-019-00115-1" TargetMode="External"/><Relationship Id="rId2601" Type="http://schemas.openxmlformats.org/officeDocument/2006/relationships/hyperlink" Target="https://ieeexplore.ieee.org/document/9170511" TargetMode="External"/><Relationship Id="rId2602" Type="http://schemas.openxmlformats.org/officeDocument/2006/relationships/hyperlink" Target="https://ieeexplore.ieee.org/document/9877989" TargetMode="External"/><Relationship Id="rId2603" Type="http://schemas.openxmlformats.org/officeDocument/2006/relationships/hyperlink" Target="https://sciendo.com/article/10.2478/logi-2020-0021" TargetMode="External"/><Relationship Id="rId2604" Type="http://schemas.openxmlformats.org/officeDocument/2006/relationships/hyperlink" Target="https://sciendo.com/article/10.2478/revecp-2014-0009" TargetMode="External"/><Relationship Id="rId2605" Type="http://schemas.openxmlformats.org/officeDocument/2006/relationships/hyperlink" Target="https://ieeexplore.ieee.org/document/9337861" TargetMode="External"/><Relationship Id="rId2606" Type="http://schemas.openxmlformats.org/officeDocument/2006/relationships/hyperlink" Target="https://digital-library.theiet.org/doi/10.1049/itr2.12365?utm_source=chatgpt.com" TargetMode="External"/><Relationship Id="rId808" Type="http://schemas.openxmlformats.org/officeDocument/2006/relationships/hyperlink" Target="https://www.sciencedirect.com/science/article/abs/pii/S0038012122000933" TargetMode="External"/><Relationship Id="rId2607" Type="http://schemas.openxmlformats.org/officeDocument/2006/relationships/hyperlink" Target="https://www.sciencedirect.com/science/article/pii/S1226798825003484" TargetMode="External"/><Relationship Id="rId807" Type="http://schemas.openxmlformats.org/officeDocument/2006/relationships/hyperlink" Target="https://www.sciencedirect.com/science/article/pii/S2667325825000949" TargetMode="External"/><Relationship Id="rId2608" Type="http://schemas.openxmlformats.org/officeDocument/2006/relationships/hyperlink" Target="https://www.sciencedirect.com/science/article/pii/S2352146523006919" TargetMode="External"/><Relationship Id="rId806" Type="http://schemas.openxmlformats.org/officeDocument/2006/relationships/hyperlink" Target="https://www.sciencedirect.com/science/article/abs/pii/S1569190X18300066" TargetMode="External"/><Relationship Id="rId2609" Type="http://schemas.openxmlformats.org/officeDocument/2006/relationships/hyperlink" Target="https://www.sciencedirect.com/science/article/pii/S1077291X24000195" TargetMode="External"/><Relationship Id="rId805" Type="http://schemas.openxmlformats.org/officeDocument/2006/relationships/hyperlink" Target="https://www.sciencedirect.com/science/article/abs/pii/S0360835219305790" TargetMode="External"/><Relationship Id="rId809" Type="http://schemas.openxmlformats.org/officeDocument/2006/relationships/hyperlink" Target="https://www.sciencedirect.com/science/article/pii/S0968090X24004911" TargetMode="External"/><Relationship Id="rId800" Type="http://schemas.openxmlformats.org/officeDocument/2006/relationships/hyperlink" Target="https://ieeexplore.ieee.org/document/7555449" TargetMode="External"/><Relationship Id="rId804" Type="http://schemas.openxmlformats.org/officeDocument/2006/relationships/hyperlink" Target="https://ieeexplore.ieee.org/document/9221380" TargetMode="External"/><Relationship Id="rId803" Type="http://schemas.openxmlformats.org/officeDocument/2006/relationships/hyperlink" Target="https://ieeexplore.ieee.org/document/10422232" TargetMode="External"/><Relationship Id="rId802" Type="http://schemas.openxmlformats.org/officeDocument/2006/relationships/hyperlink" Target="https://ieeexplore.ieee.org/document/8097239" TargetMode="External"/><Relationship Id="rId801" Type="http://schemas.openxmlformats.org/officeDocument/2006/relationships/hyperlink" Target="https://ieeexplore.ieee.org/document/5552130" TargetMode="External"/><Relationship Id="rId1334" Type="http://schemas.openxmlformats.org/officeDocument/2006/relationships/hyperlink" Target="https://ieeexplore.ieee.org/document/10600473" TargetMode="External"/><Relationship Id="rId2665" Type="http://schemas.openxmlformats.org/officeDocument/2006/relationships/hyperlink" Target="https://doi.org/10.3390/app132011516" TargetMode="External"/><Relationship Id="rId1335" Type="http://schemas.openxmlformats.org/officeDocument/2006/relationships/hyperlink" Target="https://ieeexplore.ieee.org/document/8957117" TargetMode="External"/><Relationship Id="rId2666" Type="http://schemas.openxmlformats.org/officeDocument/2006/relationships/hyperlink" Target="https://doi.org/10.52842/conf.acadia.2018.196" TargetMode="External"/><Relationship Id="rId1336" Type="http://schemas.openxmlformats.org/officeDocument/2006/relationships/hyperlink" Target="https://ieeexplore.ieee.org/document/9690098" TargetMode="External"/><Relationship Id="rId2667" Type="http://schemas.openxmlformats.org/officeDocument/2006/relationships/hyperlink" Target="https://www.webofscience.com/wos/woscc/full-record/WOS:001192150400165" TargetMode="External"/><Relationship Id="rId1337" Type="http://schemas.openxmlformats.org/officeDocument/2006/relationships/hyperlink" Target="https://ieeexplore.ieee.org/document/10772110" TargetMode="External"/><Relationship Id="rId2668" Type="http://schemas.openxmlformats.org/officeDocument/2006/relationships/hyperlink" Target="https://www.webofscience.com/wos/woscc/full-record/WOS:000965943100001" TargetMode="External"/><Relationship Id="rId1338" Type="http://schemas.openxmlformats.org/officeDocument/2006/relationships/hyperlink" Target="https://ieeexplore.ieee.org/document/8759938" TargetMode="External"/><Relationship Id="rId2669" Type="http://schemas.openxmlformats.org/officeDocument/2006/relationships/hyperlink" Target="https://vbn.aau.dk/ws/portalfiles/portal/767313383/1-s2.0-S2210670724002749-main.pdf" TargetMode="External"/><Relationship Id="rId1339" Type="http://schemas.openxmlformats.org/officeDocument/2006/relationships/hyperlink" Target="https://www.sciencedirect.com/science/article/pii/S2352146524005040" TargetMode="External"/><Relationship Id="rId745" Type="http://schemas.openxmlformats.org/officeDocument/2006/relationships/hyperlink" Target="https://www.mdpi.com/1996-1073/17/12/2825" TargetMode="External"/><Relationship Id="rId744" Type="http://schemas.openxmlformats.org/officeDocument/2006/relationships/hyperlink" Target="https://link.springer.com/chapter/10.1007/978-981-99-9538-7_30" TargetMode="External"/><Relationship Id="rId743" Type="http://schemas.openxmlformats.org/officeDocument/2006/relationships/hyperlink" Target="https://link.springer.com/chapter/10.1007/978-3-030-91589-6_20" TargetMode="External"/><Relationship Id="rId742" Type="http://schemas.openxmlformats.org/officeDocument/2006/relationships/hyperlink" Target="https://link.springer.com/article/10.1007/s40534-021-00257-8" TargetMode="External"/><Relationship Id="rId749" Type="http://schemas.openxmlformats.org/officeDocument/2006/relationships/hyperlink" Target="https://www.mdpi.com/2071-1050/13/13/7112" TargetMode="External"/><Relationship Id="rId748" Type="http://schemas.openxmlformats.org/officeDocument/2006/relationships/hyperlink" Target="https://www.mdpi.com/1424-8220/23/1/378" TargetMode="External"/><Relationship Id="rId747" Type="http://schemas.openxmlformats.org/officeDocument/2006/relationships/hyperlink" Target="https://www.mdpi.com/1996-1073/11/5/1248" TargetMode="External"/><Relationship Id="rId746" Type="http://schemas.openxmlformats.org/officeDocument/2006/relationships/hyperlink" Target="https://www.sciencedirect.com/science/article/abs/pii/S0959652619300290" TargetMode="External"/><Relationship Id="rId2660" Type="http://schemas.openxmlformats.org/officeDocument/2006/relationships/hyperlink" Target="https://www.mdpi.com/1996-1073/18/2/407" TargetMode="External"/><Relationship Id="rId741" Type="http://schemas.openxmlformats.org/officeDocument/2006/relationships/hyperlink" Target="https://link.springer.com/article/10.1007/s10098-017-1343-z" TargetMode="External"/><Relationship Id="rId1330" Type="http://schemas.openxmlformats.org/officeDocument/2006/relationships/hyperlink" Target="https://link.springer.com/article/10.1007/s40864-018-0091-7" TargetMode="External"/><Relationship Id="rId2661" Type="http://schemas.openxmlformats.org/officeDocument/2006/relationships/hyperlink" Target="https://www.mdpi.com/2076-3417/12/20/10652" TargetMode="External"/><Relationship Id="rId740" Type="http://schemas.openxmlformats.org/officeDocument/2006/relationships/hyperlink" Target="https://link.springer.com/article/10.1007/s42417-024-01707-3" TargetMode="External"/><Relationship Id="rId1331" Type="http://schemas.openxmlformats.org/officeDocument/2006/relationships/hyperlink" Target="https://link.springer.com/article/10.1007/s40864-018-0096-2" TargetMode="External"/><Relationship Id="rId2662" Type="http://schemas.openxmlformats.org/officeDocument/2006/relationships/hyperlink" Target="https://doi.org/10.2139/ssrn.3564949" TargetMode="External"/><Relationship Id="rId1332" Type="http://schemas.openxmlformats.org/officeDocument/2006/relationships/hyperlink" Target="https://link.springer.com/article/10.1007/s40864-017-0057-1" TargetMode="External"/><Relationship Id="rId2663" Type="http://schemas.openxmlformats.org/officeDocument/2006/relationships/hyperlink" Target="https://indjst.org/articles/optimization-of-energy-involved-in-rolling-stock-of-a-sub-urban-rail-transport-system" TargetMode="External"/><Relationship Id="rId1333" Type="http://schemas.openxmlformats.org/officeDocument/2006/relationships/hyperlink" Target="https://ieeexplore.ieee.org/document/10609383" TargetMode="External"/><Relationship Id="rId2664" Type="http://schemas.openxmlformats.org/officeDocument/2006/relationships/hyperlink" Target="https://doi.org/10.1155/2020/7085809" TargetMode="External"/><Relationship Id="rId1323" Type="http://schemas.openxmlformats.org/officeDocument/2006/relationships/hyperlink" Target="https://doi.org/10.1088/1755-1315/428/1/012022" TargetMode="External"/><Relationship Id="rId2654" Type="http://schemas.openxmlformats.org/officeDocument/2006/relationships/hyperlink" Target="https://link.springer.com/chapter/10.1007/978-3-031-16245-9_8" TargetMode="External"/><Relationship Id="rId1324" Type="http://schemas.openxmlformats.org/officeDocument/2006/relationships/hyperlink" Target="https://doi.org/10.1371/journal.pone.0192792" TargetMode="External"/><Relationship Id="rId2655" Type="http://schemas.openxmlformats.org/officeDocument/2006/relationships/hyperlink" Target="https://www.sciencedirect.com/science/article/abs/pii/S0968090X1300226X" TargetMode="External"/><Relationship Id="rId1325" Type="http://schemas.openxmlformats.org/officeDocument/2006/relationships/hyperlink" Target="https://doi.org/10.3390/app14041552" TargetMode="External"/><Relationship Id="rId2656" Type="http://schemas.openxmlformats.org/officeDocument/2006/relationships/hyperlink" Target="https://ejurnal.itats.ac.id/jtm/article/view/5935" TargetMode="External"/><Relationship Id="rId1326" Type="http://schemas.openxmlformats.org/officeDocument/2006/relationships/hyperlink" Target="https://doi.org/10.1088/1742-6596/1828/1/012045" TargetMode="External"/><Relationship Id="rId2657" Type="http://schemas.openxmlformats.org/officeDocument/2006/relationships/hyperlink" Target="https://www.sciencedirect.com/science/article/abs/pii/S0959652621013822" TargetMode="External"/><Relationship Id="rId1327" Type="http://schemas.openxmlformats.org/officeDocument/2006/relationships/hyperlink" Target="https://link.springer.com/article/10.1007/s40534-021-00251-0" TargetMode="External"/><Relationship Id="rId2658" Type="http://schemas.openxmlformats.org/officeDocument/2006/relationships/hyperlink" Target="https://iopscience.iop.org/article/10.1088/1742-6596/1549/4/042053" TargetMode="External"/><Relationship Id="rId1328" Type="http://schemas.openxmlformats.org/officeDocument/2006/relationships/hyperlink" Target="https://link.springer.com/article/10.1007/s40534-021-00243-0" TargetMode="External"/><Relationship Id="rId2659" Type="http://schemas.openxmlformats.org/officeDocument/2006/relationships/hyperlink" Target="https://www.mdpi.com/1996-1073/16/4/2050" TargetMode="External"/><Relationship Id="rId1329" Type="http://schemas.openxmlformats.org/officeDocument/2006/relationships/hyperlink" Target="https://link.springer.com/article/10.1007/s40864-018-0095-3" TargetMode="External"/><Relationship Id="rId739" Type="http://schemas.openxmlformats.org/officeDocument/2006/relationships/hyperlink" Target="https://link.springer.com/article/10.1007/s00170-024-13881-5" TargetMode="External"/><Relationship Id="rId734" Type="http://schemas.openxmlformats.org/officeDocument/2006/relationships/hyperlink" Target="https://www.sciencedirect.com/science/article/abs/pii/S0921453413002074" TargetMode="External"/><Relationship Id="rId733" Type="http://schemas.openxmlformats.org/officeDocument/2006/relationships/hyperlink" Target="https://www.sciencedirect.com/science/article/abs/pii/S036054422402214X" TargetMode="External"/><Relationship Id="rId732" Type="http://schemas.openxmlformats.org/officeDocument/2006/relationships/hyperlink" Target="https://ieeexplore.ieee.org/document/8641650" TargetMode="External"/><Relationship Id="rId731" Type="http://schemas.openxmlformats.org/officeDocument/2006/relationships/hyperlink" Target="https://ieeexplore.ieee.org/document/9540141" TargetMode="External"/><Relationship Id="rId738" Type="http://schemas.openxmlformats.org/officeDocument/2006/relationships/hyperlink" Target="https://www.sciencedirect.com/science/article/pii/S2590123020300025" TargetMode="External"/><Relationship Id="rId737" Type="http://schemas.openxmlformats.org/officeDocument/2006/relationships/hyperlink" Target="https://www.sciencedirect.com/science/article/abs/pii/S0886779824002219" TargetMode="External"/><Relationship Id="rId736" Type="http://schemas.openxmlformats.org/officeDocument/2006/relationships/hyperlink" Target="https://www.sciencedirect.com/science/article/abs/pii/S0959652624014185" TargetMode="External"/><Relationship Id="rId735" Type="http://schemas.openxmlformats.org/officeDocument/2006/relationships/hyperlink" Target="https://www.sciencedirect.com/science/article/abs/pii/S0196890418308859" TargetMode="External"/><Relationship Id="rId730" Type="http://schemas.openxmlformats.org/officeDocument/2006/relationships/hyperlink" Target="https://ieeexplore.ieee.org/document/10550498" TargetMode="External"/><Relationship Id="rId2650" Type="http://schemas.openxmlformats.org/officeDocument/2006/relationships/hyperlink" Target="https://link.springer.com/article/10.1007/s13320-024-0718-0" TargetMode="External"/><Relationship Id="rId1320" Type="http://schemas.openxmlformats.org/officeDocument/2006/relationships/hyperlink" Target="https://onlinelibrary.wiley.com/doi/full/10.1155/2023/" TargetMode="External"/><Relationship Id="rId2651" Type="http://schemas.openxmlformats.org/officeDocument/2006/relationships/hyperlink" Target="https://link.springer.com/article/10.1007/s12469-019-00223-y" TargetMode="External"/><Relationship Id="rId1321" Type="http://schemas.openxmlformats.org/officeDocument/2006/relationships/hyperlink" Target="https://library.acadlore.com/JUDM/2023/2/4/JUDM_02.04_04.pdf" TargetMode="External"/><Relationship Id="rId2652" Type="http://schemas.openxmlformats.org/officeDocument/2006/relationships/hyperlink" Target="https://link.springer.com/article/10.1007/s10479-014-1648-9" TargetMode="External"/><Relationship Id="rId1322" Type="http://schemas.openxmlformats.org/officeDocument/2006/relationships/hyperlink" Target="https://doi.org/10.21776/jrm.v15i2.1640" TargetMode="External"/><Relationship Id="rId2653" Type="http://schemas.openxmlformats.org/officeDocument/2006/relationships/hyperlink" Target="https://link.springer.com/chapter/10.1007/978-3-031-43366-5_8" TargetMode="External"/><Relationship Id="rId1356" Type="http://schemas.openxmlformats.org/officeDocument/2006/relationships/hyperlink" Target="https://www.mdpi.com/2079-8954/12/12/576" TargetMode="External"/><Relationship Id="rId2687" Type="http://schemas.openxmlformats.org/officeDocument/2006/relationships/hyperlink" Target="https://link.springer.com/article/10.1007/s13272-024-00733-x" TargetMode="External"/><Relationship Id="rId1357" Type="http://schemas.openxmlformats.org/officeDocument/2006/relationships/hyperlink" Target="https://opg.optica.org/viewmedia.cfm?uri=OFS-2018-ThE35&amp;seq=0" TargetMode="External"/><Relationship Id="rId2688" Type="http://schemas.openxmlformats.org/officeDocument/2006/relationships/hyperlink" Target="https://link.springer.com/article/10.1007/s11146-022-09888-y" TargetMode="External"/><Relationship Id="rId1358" Type="http://schemas.openxmlformats.org/officeDocument/2006/relationships/hyperlink" Target="https://link.springer.com/chapter/10.1007/978-3-030-20148-7_15" TargetMode="External"/><Relationship Id="rId2689" Type="http://schemas.openxmlformats.org/officeDocument/2006/relationships/hyperlink" Target="https://onlinelibrary.wiley.com/doi/10.1155/etep/6626245" TargetMode="External"/><Relationship Id="rId1359" Type="http://schemas.openxmlformats.org/officeDocument/2006/relationships/hyperlink" Target="https://www.taylorfrancis.com/chapters/edit/10.1201/9780429093258-10/simulation-urban-rail-operations-models-calibration-methodology-haris-koutsopoulos-zhigao-wang" TargetMode="External"/><Relationship Id="rId767" Type="http://schemas.openxmlformats.org/officeDocument/2006/relationships/hyperlink" Target="https://iopscience.iop.org/article/10.1088/1742-6596/1881/3/032035/pdf" TargetMode="External"/><Relationship Id="rId766" Type="http://schemas.openxmlformats.org/officeDocument/2006/relationships/hyperlink" Target="https://ph01.tci-thaijo.org/index.php/saujournalst/article/view/254648/171637" TargetMode="External"/><Relationship Id="rId765" Type="http://schemas.openxmlformats.org/officeDocument/2006/relationships/hyperlink" Target="https://iopscience.iop.org/article/10.1088/1755-1315/233/3/032024/meta" TargetMode="External"/><Relationship Id="rId764" Type="http://schemas.openxmlformats.org/officeDocument/2006/relationships/hyperlink" Target="https://www.witpress.com/elibrary/wit-transactions-on-the-built-environment/127/23895" TargetMode="External"/><Relationship Id="rId769" Type="http://schemas.openxmlformats.org/officeDocument/2006/relationships/hyperlink" Target="https://www.sciencedirect.com/science/article/pii/S2352146523004325" TargetMode="External"/><Relationship Id="rId768" Type="http://schemas.openxmlformats.org/officeDocument/2006/relationships/hyperlink" Target="https://onlinelibrary.wiley.com/doi/full/10.1155/2022/8349173" TargetMode="External"/><Relationship Id="rId2680" Type="http://schemas.openxmlformats.org/officeDocument/2006/relationships/hyperlink" Target="https://www.sciencedirect.com/science/article/pii/S2772586325000346" TargetMode="External"/><Relationship Id="rId1350" Type="http://schemas.openxmlformats.org/officeDocument/2006/relationships/hyperlink" Target="https://link.springer.com/article/10.1007/s40864-022-00171-0" TargetMode="External"/><Relationship Id="rId2681" Type="http://schemas.openxmlformats.org/officeDocument/2006/relationships/hyperlink" Target="https://www.sciencedirect.com/science/article/pii/S2590123025001331" TargetMode="External"/><Relationship Id="rId1351" Type="http://schemas.openxmlformats.org/officeDocument/2006/relationships/hyperlink" Target="https://www.tandfonline.com/doi/full/10.1080/23248378.2016.1169228" TargetMode="External"/><Relationship Id="rId2682" Type="http://schemas.openxmlformats.org/officeDocument/2006/relationships/hyperlink" Target="https://www.sciencedirect.com/science/article/pii/S0301421524004270" TargetMode="External"/><Relationship Id="rId763" Type="http://schemas.openxmlformats.org/officeDocument/2006/relationships/hyperlink" Target="https://www.mdpi.com/1996-1073/17/6/1298" TargetMode="External"/><Relationship Id="rId1352" Type="http://schemas.openxmlformats.org/officeDocument/2006/relationships/hyperlink" Target="https://www.sciencedirect.com/science/article/abs/pii/S0951832014003202" TargetMode="External"/><Relationship Id="rId2683" Type="http://schemas.openxmlformats.org/officeDocument/2006/relationships/hyperlink" Target="https://link.springer.com/article/10.1038/s41598-024-69979-z" TargetMode="External"/><Relationship Id="rId762" Type="http://schemas.openxmlformats.org/officeDocument/2006/relationships/hyperlink" Target="https://ieeexplore.ieee.org/document/9197667" TargetMode="External"/><Relationship Id="rId1353" Type="http://schemas.openxmlformats.org/officeDocument/2006/relationships/hyperlink" Target="https://www.sciencedirect.com/science/article/abs/pii/S1361920924000427" TargetMode="External"/><Relationship Id="rId2684" Type="http://schemas.openxmlformats.org/officeDocument/2006/relationships/hyperlink" Target="https://link.springer.com/article/10.1038/s41598-025-86581-z" TargetMode="External"/><Relationship Id="rId761" Type="http://schemas.openxmlformats.org/officeDocument/2006/relationships/hyperlink" Target="https://ieeexplore.ieee.org/document/8819922" TargetMode="External"/><Relationship Id="rId1354" Type="http://schemas.openxmlformats.org/officeDocument/2006/relationships/hyperlink" Target="https://www.sciencedirect.com/science/article/abs/pii/S0191261520303416" TargetMode="External"/><Relationship Id="rId2685" Type="http://schemas.openxmlformats.org/officeDocument/2006/relationships/hyperlink" Target="https://link.springer.com/article/10.1038/s43247-024-01929-z" TargetMode="External"/><Relationship Id="rId760" Type="http://schemas.openxmlformats.org/officeDocument/2006/relationships/hyperlink" Target="https://ieeexplore.ieee.org/stamp/stamp.jsp?tp=&amp;arnumber=8692711" TargetMode="External"/><Relationship Id="rId1355" Type="http://schemas.openxmlformats.org/officeDocument/2006/relationships/hyperlink" Target="https://onlinelibrary.wiley.com/doi/epdf/10.1002/atr.1332" TargetMode="External"/><Relationship Id="rId2686" Type="http://schemas.openxmlformats.org/officeDocument/2006/relationships/hyperlink" Target="https://link.springer.com/chapter/10.1007/978-3-031-34211-0_9" TargetMode="External"/><Relationship Id="rId1345" Type="http://schemas.openxmlformats.org/officeDocument/2006/relationships/hyperlink" Target="https://link.springer.com/article/10.1007/s11241-023-09401-5" TargetMode="External"/><Relationship Id="rId2676" Type="http://schemas.openxmlformats.org/officeDocument/2006/relationships/hyperlink" Target="https://ieeexplore.ieee.org/document/10016695" TargetMode="External"/><Relationship Id="rId1346" Type="http://schemas.openxmlformats.org/officeDocument/2006/relationships/hyperlink" Target="https://link.springer.com/article/10.1038/s41598-021-00361-z" TargetMode="External"/><Relationship Id="rId2677" Type="http://schemas.openxmlformats.org/officeDocument/2006/relationships/hyperlink" Target="https://www.sciencedirect.com/science/article/pii/S0967066125000152" TargetMode="External"/><Relationship Id="rId1347" Type="http://schemas.openxmlformats.org/officeDocument/2006/relationships/hyperlink" Target="https://link.springer.com/article/10.1007/s43762-024-00157-7" TargetMode="External"/><Relationship Id="rId2678" Type="http://schemas.openxmlformats.org/officeDocument/2006/relationships/hyperlink" Target="https://www.sciencedirect.com/science/article/pii/S2352484725002094" TargetMode="External"/><Relationship Id="rId1348" Type="http://schemas.openxmlformats.org/officeDocument/2006/relationships/hyperlink" Target="https://link.springer.com/article/10.1007/s40864-019-00120-4" TargetMode="External"/><Relationship Id="rId2679" Type="http://schemas.openxmlformats.org/officeDocument/2006/relationships/hyperlink" Target="https://www.sciencedirect.com/science/article/pii/S030626192500323X" TargetMode="External"/><Relationship Id="rId1349" Type="http://schemas.openxmlformats.org/officeDocument/2006/relationships/hyperlink" Target="https://link.springer.com/chapter/10.1007/978-981-97-8401-1_67" TargetMode="External"/><Relationship Id="rId756" Type="http://schemas.openxmlformats.org/officeDocument/2006/relationships/hyperlink" Target="https://ieeexplore.ieee.org/document/8377589" TargetMode="External"/><Relationship Id="rId755" Type="http://schemas.openxmlformats.org/officeDocument/2006/relationships/hyperlink" Target="https://www.sciencedirect.com/science/article/abs/pii/S0020740324001516" TargetMode="External"/><Relationship Id="rId754" Type="http://schemas.openxmlformats.org/officeDocument/2006/relationships/hyperlink" Target="https://railtec.illinois.edu/wp/wp-content/uploads/2019/01/JRC2014-3787.pdf" TargetMode="External"/><Relationship Id="rId753" Type="http://schemas.openxmlformats.org/officeDocument/2006/relationships/hyperlink" Target="https://www.jstage.jst.go.jp/article/ieejjia/8/6/8_915/_pdf" TargetMode="External"/><Relationship Id="rId759" Type="http://schemas.openxmlformats.org/officeDocument/2006/relationships/hyperlink" Target="https://ieeexplore.ieee.org/document/10352110" TargetMode="External"/><Relationship Id="rId758" Type="http://schemas.openxmlformats.org/officeDocument/2006/relationships/hyperlink" Target="https://ieeexplore.ieee.org/document/9234400" TargetMode="External"/><Relationship Id="rId757" Type="http://schemas.openxmlformats.org/officeDocument/2006/relationships/hyperlink" Target="https://ieeexplore.ieee.org/document/9657198" TargetMode="External"/><Relationship Id="rId2670" Type="http://schemas.openxmlformats.org/officeDocument/2006/relationships/hyperlink" Target="https://www.semanticscholar.org/paper/Efficient-Design-of-Automatic-Train-Operation-Speed-Dom%C3%ADnguez-Fern%C3%A1ndez/5a3468b49e5f5760626a78e7d77871f1fa47d58b" TargetMode="External"/><Relationship Id="rId1340" Type="http://schemas.openxmlformats.org/officeDocument/2006/relationships/hyperlink" Target="https://www.sciencedirect.com/science/article/pii/S2215098624002295" TargetMode="External"/><Relationship Id="rId2671" Type="http://schemas.openxmlformats.org/officeDocument/2006/relationships/hyperlink" Target="https://ieeexplore.ieee.org/document/10021319" TargetMode="External"/><Relationship Id="rId752" Type="http://schemas.openxmlformats.org/officeDocument/2006/relationships/hyperlink" Target="https://pure.tudelft.nl/ws/portalfiles/portal/74299381/1_s2.0_S221097061930085X_main.pdf" TargetMode="External"/><Relationship Id="rId1341" Type="http://schemas.openxmlformats.org/officeDocument/2006/relationships/hyperlink" Target="https://www.sciencedirect.com/science/article/abs/pii/S0048969724012312" TargetMode="External"/><Relationship Id="rId2672" Type="http://schemas.openxmlformats.org/officeDocument/2006/relationships/hyperlink" Target="https://ieeexplore.ieee.org/document/10186021" TargetMode="External"/><Relationship Id="rId751" Type="http://schemas.openxmlformats.org/officeDocument/2006/relationships/hyperlink" Target="https://ieeexplore.ieee.org/document/7853359" TargetMode="External"/><Relationship Id="rId1342" Type="http://schemas.openxmlformats.org/officeDocument/2006/relationships/hyperlink" Target="https://www.sciencedirect.com/science/article/abs/pii/S0965856423003713" TargetMode="External"/><Relationship Id="rId2673" Type="http://schemas.openxmlformats.org/officeDocument/2006/relationships/hyperlink" Target="https://ieeexplore.ieee.org/document/10207172" TargetMode="External"/><Relationship Id="rId750" Type="http://schemas.openxmlformats.org/officeDocument/2006/relationships/hyperlink" Target="https://www.researchsquare.com/article/rs-4319916/v1" TargetMode="External"/><Relationship Id="rId1343" Type="http://schemas.openxmlformats.org/officeDocument/2006/relationships/hyperlink" Target="https://www.sciencedirect.com/org/science/article/pii/S1526149224002741" TargetMode="External"/><Relationship Id="rId2674" Type="http://schemas.openxmlformats.org/officeDocument/2006/relationships/hyperlink" Target="https://ieeexplore.ieee.org/document/9737278" TargetMode="External"/><Relationship Id="rId1344" Type="http://schemas.openxmlformats.org/officeDocument/2006/relationships/hyperlink" Target="https://www.sciencedirect.com/science/article/abs/pii/S0377221724009330" TargetMode="External"/><Relationship Id="rId2675" Type="http://schemas.openxmlformats.org/officeDocument/2006/relationships/hyperlink" Target="https://ieeexplore.ieee.org/document/10597424" TargetMode="External"/><Relationship Id="rId2621" Type="http://schemas.openxmlformats.org/officeDocument/2006/relationships/hyperlink" Target="https://ascelibrary.org/doi/abs/10.1061/JTEPBS.0000546" TargetMode="External"/><Relationship Id="rId2622"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2623" Type="http://schemas.openxmlformats.org/officeDocument/2006/relationships/hyperlink" Target="https://link.springer.com/chapter/10.1007/978-981-33-6606-0_71" TargetMode="External"/><Relationship Id="rId2624" Type="http://schemas.openxmlformats.org/officeDocument/2006/relationships/hyperlink" Target="https://ieeexplore.ieee.org/abstract/document/10499023" TargetMode="External"/><Relationship Id="rId2625" Type="http://schemas.openxmlformats.org/officeDocument/2006/relationships/hyperlink" Target="https://ieeexplore.ieee.org/abstract/document/10700844" TargetMode="External"/><Relationship Id="rId2626" Type="http://schemas.openxmlformats.org/officeDocument/2006/relationships/hyperlink" Target="https://ieeexplore.ieee.org/abstract/document/10171971" TargetMode="External"/><Relationship Id="rId2627" Type="http://schemas.openxmlformats.org/officeDocument/2006/relationships/hyperlink" Target="https://ieeexplore.ieee.org/abstract/document/8484595" TargetMode="External"/><Relationship Id="rId2628" Type="http://schemas.openxmlformats.org/officeDocument/2006/relationships/hyperlink" Target="https://link.springer.com/chapter/10.1007/978-981-97-9644-1_7" TargetMode="External"/><Relationship Id="rId709" Type="http://schemas.openxmlformats.org/officeDocument/2006/relationships/hyperlink" Target="https://journal.unair.ac.id/download-fullpapers-kmp3c8840fbddfull.pdf" TargetMode="External"/><Relationship Id="rId2629" Type="http://schemas.openxmlformats.org/officeDocument/2006/relationships/hyperlink" Target="https://ieeexplore.ieee.org/abstract/document/8997212" TargetMode="External"/><Relationship Id="rId708" Type="http://schemas.openxmlformats.org/officeDocument/2006/relationships/hyperlink" Target="https://link.springer.com/chapter/10.1007/978-981-97-7710-5_66" TargetMode="External"/><Relationship Id="rId707" Type="http://schemas.openxmlformats.org/officeDocument/2006/relationships/hyperlink" Target="https://link.springer.com/article/10.1038/s41598-023-29292-7" TargetMode="External"/><Relationship Id="rId706" Type="http://schemas.openxmlformats.org/officeDocument/2006/relationships/hyperlink" Target="https://link.springer.com/chapter/10.1007/978-981-97-9644-1_17" TargetMode="External"/><Relationship Id="rId701" Type="http://schemas.openxmlformats.org/officeDocument/2006/relationships/hyperlink" Target="https://www.sciencedirect.com/science/article/abs/pii/S0951832025002935" TargetMode="External"/><Relationship Id="rId700" Type="http://schemas.openxmlformats.org/officeDocument/2006/relationships/hyperlink" Target="https://www.sciencedirect.com/science/article/abs/pii/S2352152X24027415" TargetMode="External"/><Relationship Id="rId705" Type="http://schemas.openxmlformats.org/officeDocument/2006/relationships/hyperlink" Target="https://link.springer.com/article/10.1007/s40864-023-00205-1" TargetMode="External"/><Relationship Id="rId704" Type="http://schemas.openxmlformats.org/officeDocument/2006/relationships/hyperlink" Target="https://link.springer.com/article/10.1007/s00202-022-01617-1" TargetMode="External"/><Relationship Id="rId703" Type="http://schemas.openxmlformats.org/officeDocument/2006/relationships/hyperlink" Target="https://link.springer.com/article/10.1007/s12206-023-0402-0" TargetMode="External"/><Relationship Id="rId702" Type="http://schemas.openxmlformats.org/officeDocument/2006/relationships/hyperlink" Target="https://www.sciencedirect.com/science/article/abs/pii/S0301479725001537" TargetMode="External"/><Relationship Id="rId2620" Type="http://schemas.openxmlformats.org/officeDocument/2006/relationships/hyperlink" Target="https://ieeexplore.ieee.org/abstract/document/8005704" TargetMode="External"/><Relationship Id="rId2610" Type="http://schemas.openxmlformats.org/officeDocument/2006/relationships/hyperlink" Target="https://www.sciencedirect.com/science/article/pii/S0968090X23000268" TargetMode="External"/><Relationship Id="rId2611" Type="http://schemas.openxmlformats.org/officeDocument/2006/relationships/hyperlink" Target="https://www.sciencedirect.com/science/article/pii/S2307187723000779" TargetMode="External"/><Relationship Id="rId2612" Type="http://schemas.openxmlformats.org/officeDocument/2006/relationships/hyperlink" Target="https://www.sciencedirect.com/science/article/pii/S0968090X18300111" TargetMode="External"/><Relationship Id="rId2613" Type="http://schemas.openxmlformats.org/officeDocument/2006/relationships/hyperlink" Target="https://link.springer.com/chapter/10.1007/978-3-031-66971-2_47" TargetMode="External"/><Relationship Id="rId2614" Type="http://schemas.openxmlformats.org/officeDocument/2006/relationships/hyperlink" Target="https://link.springer.com/article/10.1007/s40032-024-01098-0" TargetMode="External"/><Relationship Id="rId2615" Type="http://schemas.openxmlformats.org/officeDocument/2006/relationships/hyperlink" Target="https://link.springer.com/chapter/10.1007/978-981-99-0848-6_7" TargetMode="External"/><Relationship Id="rId2616" Type="http://schemas.openxmlformats.org/officeDocument/2006/relationships/hyperlink" Target="https://link.springer.com/chapter/10.1007/978-981-19-2259-6_9" TargetMode="External"/><Relationship Id="rId2617" Type="http://schemas.openxmlformats.org/officeDocument/2006/relationships/hyperlink" Target="https://link.springer.com/chapter/10.1007/978-981-99-9311-6_65" TargetMode="External"/><Relationship Id="rId2618" Type="http://schemas.openxmlformats.org/officeDocument/2006/relationships/hyperlink" Target="https://link.springer.com/article/10.1007/s11027-022-10020-x" TargetMode="External"/><Relationship Id="rId2619" Type="http://schemas.openxmlformats.org/officeDocument/2006/relationships/hyperlink" Target="https://ieeexplore.ieee.org/abstract/document/9395487" TargetMode="External"/><Relationship Id="rId1312" Type="http://schemas.openxmlformats.org/officeDocument/2006/relationships/hyperlink" Target="https://link.springer.com/article/10.1007/s40864-024-00223-7" TargetMode="External"/><Relationship Id="rId2643" Type="http://schemas.openxmlformats.org/officeDocument/2006/relationships/hyperlink" Target="https://www.sciencedirect.com/science/article/abs/pii/S096669232031022X" TargetMode="External"/><Relationship Id="rId1313" Type="http://schemas.openxmlformats.org/officeDocument/2006/relationships/hyperlink" Target="https://link.springer.com/article/10.1007/s44196-024-00631-4" TargetMode="External"/><Relationship Id="rId2644" Type="http://schemas.openxmlformats.org/officeDocument/2006/relationships/hyperlink" Target="https://www.sciencedirect.com/science/article/pii/S2950024925000083" TargetMode="External"/><Relationship Id="rId1314" Type="http://schemas.openxmlformats.org/officeDocument/2006/relationships/hyperlink" Target="https://link.springer.com/article/10.1007/s44196-022-00178-2" TargetMode="External"/><Relationship Id="rId2645" Type="http://schemas.openxmlformats.org/officeDocument/2006/relationships/hyperlink" Target="https://www.sciencedirect.com/science/article/abs/pii/S136655452400228X" TargetMode="External"/><Relationship Id="rId1315" Type="http://schemas.openxmlformats.org/officeDocument/2006/relationships/hyperlink" Target="https://rosap.ntl.bts.gov/view/dot/12012" TargetMode="External"/><Relationship Id="rId2646" Type="http://schemas.openxmlformats.org/officeDocument/2006/relationships/hyperlink" Target="https://www.sciencedirect.com/science/article/abs/pii/S1566253525000235" TargetMode="External"/><Relationship Id="rId1316" Type="http://schemas.openxmlformats.org/officeDocument/2006/relationships/hyperlink" Target="https://bibliotekanauki.pl/articles/32222591.pdf" TargetMode="External"/><Relationship Id="rId2647" Type="http://schemas.openxmlformats.org/officeDocument/2006/relationships/hyperlink" Target="https://www.sciencedirect.com/science/article/pii/S2405844024137668" TargetMode="External"/><Relationship Id="rId1317" Type="http://schemas.openxmlformats.org/officeDocument/2006/relationships/hyperlink" Target="https://jurnal.ppi.ac.id/jpi/article/view/296/193" TargetMode="External"/><Relationship Id="rId2648" Type="http://schemas.openxmlformats.org/officeDocument/2006/relationships/hyperlink" Target="https://www.sciencedirect.com/science/article/abs/pii/S026427511831432X" TargetMode="External"/><Relationship Id="rId1318" Type="http://schemas.openxmlformats.org/officeDocument/2006/relationships/hyperlink" Target="https://www.mdpi.com/1996-1073/8/10/11618" TargetMode="External"/><Relationship Id="rId2649" Type="http://schemas.openxmlformats.org/officeDocument/2006/relationships/hyperlink" Target="https://link.springer.com/article/10.1007/s10958-025-07602-w" TargetMode="External"/><Relationship Id="rId1319" Type="http://schemas.openxmlformats.org/officeDocument/2006/relationships/hyperlink" Target="https://onlinelibrary.wiley.com/doi/full/10.1155/2023/1832501" TargetMode="External"/><Relationship Id="rId729" Type="http://schemas.openxmlformats.org/officeDocument/2006/relationships/hyperlink" Target="https://ieeexplore.ieee.org/document/9497767" TargetMode="External"/><Relationship Id="rId728" Type="http://schemas.openxmlformats.org/officeDocument/2006/relationships/hyperlink" Target="https://ieeexplore.ieee.org/document/7836252" TargetMode="External"/><Relationship Id="rId723" Type="http://schemas.openxmlformats.org/officeDocument/2006/relationships/hyperlink" Target="https://ep.liu.se/ecp/069/054/ecp19069054.pdf" TargetMode="External"/><Relationship Id="rId722" Type="http://schemas.openxmlformats.org/officeDocument/2006/relationships/hyperlink" Target="https://academic.oup.com/jcde/article/9/3/919/6585260?searchresult=1" TargetMode="External"/><Relationship Id="rId721" Type="http://schemas.openxmlformats.org/officeDocument/2006/relationships/hyperlink" Target="https://infoscience.epfl.ch/server/api/core/bitstreams/1ff5206a-1a76-4496-a02a-a008e2a53f97/content" TargetMode="External"/><Relationship Id="rId720" Type="http://schemas.openxmlformats.org/officeDocument/2006/relationships/hyperlink" Target="https://www.sciencedirect.com/science/article/abs/pii/S0952197624013241" TargetMode="External"/><Relationship Id="rId727" Type="http://schemas.openxmlformats.org/officeDocument/2006/relationships/hyperlink" Target="https://ieeexplore.ieee.org/document/9787345" TargetMode="External"/><Relationship Id="rId726" Type="http://schemas.openxmlformats.org/officeDocument/2006/relationships/hyperlink" Target="https://www.researchgate.net/publication/351553787_Deep_Reinforcement_Learning_with_Reference_System_to_Handle_Constraints_for_Energy-Efficient_Train_Control" TargetMode="External"/><Relationship Id="rId725" Type="http://schemas.openxmlformats.org/officeDocument/2006/relationships/hyperlink" Target="https://publications.rwth-aachen.de/record/841426" TargetMode="External"/><Relationship Id="rId724" Type="http://schemas.openxmlformats.org/officeDocument/2006/relationships/hyperlink" Target="https://arxiv.org/abs/2201.10731" TargetMode="External"/><Relationship Id="rId2640" Type="http://schemas.openxmlformats.org/officeDocument/2006/relationships/hyperlink" Target="https://ieeexplore.ieee.org/document/10940257/authors" TargetMode="External"/><Relationship Id="rId1310" Type="http://schemas.openxmlformats.org/officeDocument/2006/relationships/hyperlink" Target="https://link.springer.com/chapter/10.1007/978-3-031-34656-9_1" TargetMode="External"/><Relationship Id="rId2641" Type="http://schemas.openxmlformats.org/officeDocument/2006/relationships/hyperlink" Target="https://ieeexplore.ieee.org/document/8309999" TargetMode="External"/><Relationship Id="rId1311" Type="http://schemas.openxmlformats.org/officeDocument/2006/relationships/hyperlink" Target="https://doi.org/10.1080/21680566.2017.1320775" TargetMode="External"/><Relationship Id="rId2642" Type="http://schemas.openxmlformats.org/officeDocument/2006/relationships/hyperlink" Target="https://ieeexplore.ieee.org/document/10848000" TargetMode="External"/><Relationship Id="rId1301" Type="http://schemas.openxmlformats.org/officeDocument/2006/relationships/hyperlink" Target="https://www.sciencedirect.com/science/article/abs/pii/S0968090X24001475" TargetMode="External"/><Relationship Id="rId2632" Type="http://schemas.openxmlformats.org/officeDocument/2006/relationships/hyperlink" Target="https://www.webofscience.com/wos/woscc/full-record/WOS:000218778700002" TargetMode="External"/><Relationship Id="rId1302" Type="http://schemas.openxmlformats.org/officeDocument/2006/relationships/hyperlink" Target="https://www.sciencedirect.com/science/article/abs/pii/S0306261923010978" TargetMode="External"/><Relationship Id="rId2633" Type="http://schemas.openxmlformats.org/officeDocument/2006/relationships/hyperlink" Target="https://www.webofscience.com/wos/woscc/full-record/WOS:000514647400001" TargetMode="External"/><Relationship Id="rId1303" Type="http://schemas.openxmlformats.org/officeDocument/2006/relationships/hyperlink" Target="https://www.jstage.jst.go.jp/article/mej/10/3/10_22-00360/_article/-char/en" TargetMode="External"/><Relationship Id="rId2634" Type="http://schemas.openxmlformats.org/officeDocument/2006/relationships/hyperlink" Target="https://www.webofscience.com/wos/woscc/full-record/WOS:000493946900001" TargetMode="External"/><Relationship Id="rId1304" Type="http://schemas.openxmlformats.org/officeDocument/2006/relationships/hyperlink" Target="https://doi.org/10.3390/axioms12050489" TargetMode="External"/><Relationship Id="rId2635" Type="http://schemas.openxmlformats.org/officeDocument/2006/relationships/hyperlink" Target="https://doi.org/10.3233/JIFS-189307" TargetMode="External"/><Relationship Id="rId1305" Type="http://schemas.openxmlformats.org/officeDocument/2006/relationships/hyperlink" Target="https://www.sciencedirect.com/topics/engineering/integrated-renewable-energy-system" TargetMode="External"/><Relationship Id="rId2636" Type="http://schemas.openxmlformats.org/officeDocument/2006/relationships/hyperlink" Target="https://doi.org/10.32473/flairs.36.133300" TargetMode="External"/><Relationship Id="rId1306" Type="http://schemas.openxmlformats.org/officeDocument/2006/relationships/hyperlink" Target="https://www.sciencedirect.com/science/article/pii/S2352484722018625" TargetMode="External"/><Relationship Id="rId2637" Type="http://schemas.openxmlformats.org/officeDocument/2006/relationships/hyperlink" Target="https://ieeexplore.ieee.org/abstract/document/10260390" TargetMode="External"/><Relationship Id="rId1307" Type="http://schemas.openxmlformats.org/officeDocument/2006/relationships/hyperlink" Target="https://www.sciencedirect.com/topics/engineering/powertrain" TargetMode="External"/><Relationship Id="rId2638" Type="http://schemas.openxmlformats.org/officeDocument/2006/relationships/hyperlink" Target="https://ieeexplore.ieee.org/document/9265473/authors" TargetMode="External"/><Relationship Id="rId1308" Type="http://schemas.openxmlformats.org/officeDocument/2006/relationships/hyperlink" Target="https://www.sciencedirect.com/science/article/abs/pii/S0306261923004257" TargetMode="External"/><Relationship Id="rId2639" Type="http://schemas.openxmlformats.org/officeDocument/2006/relationships/hyperlink" Target="https://ieeexplore.ieee.org/document/10422059" TargetMode="External"/><Relationship Id="rId1309" Type="http://schemas.openxmlformats.org/officeDocument/2006/relationships/hyperlink" Target="https://link.springer.com/article/10.1186/s44147-025-00577-0" TargetMode="External"/><Relationship Id="rId719" Type="http://schemas.openxmlformats.org/officeDocument/2006/relationships/hyperlink" Target="https://ascelibrary.org/doi/abs/10.1061/JTEPBS.TEENG-7442" TargetMode="External"/><Relationship Id="rId718" Type="http://schemas.openxmlformats.org/officeDocument/2006/relationships/hyperlink" Target="https://www.mendeley.com/catalogue/73040a67-29ef-3c3d-aec8-85e819836ed0/" TargetMode="External"/><Relationship Id="rId717" Type="http://schemas.openxmlformats.org/officeDocument/2006/relationships/hyperlink" Target="https://www.etasr.com/index.php/ETASR/article/view/6709" TargetMode="External"/><Relationship Id="rId712" Type="http://schemas.openxmlformats.org/officeDocument/2006/relationships/hyperlink" Target="https://onlinelibrary.wiley.com/doi/full/10.1155/2020/8864221" TargetMode="External"/><Relationship Id="rId711" Type="http://schemas.openxmlformats.org/officeDocument/2006/relationships/hyperlink" Target="https://link.springer.com/article/10.1007/s40534-016-0097-3" TargetMode="External"/><Relationship Id="rId710" Type="http://schemas.openxmlformats.org/officeDocument/2006/relationships/hyperlink" Target="https://www.sciencedirect.com/science/article/abs/pii/S0378779624011611" TargetMode="External"/><Relationship Id="rId716" Type="http://schemas.openxmlformats.org/officeDocument/2006/relationships/hyperlink" Target="https://ietresearch.onlinelibrary.wiley.com/doi/full/10.1049/itr2.12399" TargetMode="External"/><Relationship Id="rId715" Type="http://schemas.openxmlformats.org/officeDocument/2006/relationships/hyperlink" Target="https://www.mendeley.com/catalogue/5d667c66-428b-3e40-a3c6-4878194b0194/" TargetMode="External"/><Relationship Id="rId714" Type="http://schemas.openxmlformats.org/officeDocument/2006/relationships/hyperlink" Target="https://onlinelibrary.wiley.com/doi/full/10.1155/2022/1691215" TargetMode="External"/><Relationship Id="rId713" Type="http://schemas.openxmlformats.org/officeDocument/2006/relationships/hyperlink" Target="https://academic.oup.com/iti/article/doi/10.1093/iti/liad016/7264159" TargetMode="External"/><Relationship Id="rId2630" Type="http://schemas.openxmlformats.org/officeDocument/2006/relationships/hyperlink" Target="https://ieeexplore.ieee.org/abstract/document/10077198" TargetMode="External"/><Relationship Id="rId1300" Type="http://schemas.openxmlformats.org/officeDocument/2006/relationships/hyperlink" Target="https://arxiv.org/pdf/2407.04087" TargetMode="External"/><Relationship Id="rId2631" Type="http://schemas.openxmlformats.org/officeDocument/2006/relationships/hyperlink" Target="https://www.webofscience.com/wos/woscc/full-record/WOS:000509576300006" TargetMode="External"/><Relationship Id="rId3117" Type="http://schemas.openxmlformats.org/officeDocument/2006/relationships/hyperlink" Target="https://ieeexplore.ieee.org/document/10371320" TargetMode="External"/><Relationship Id="rId3116" Type="http://schemas.openxmlformats.org/officeDocument/2006/relationships/hyperlink" Target="https://ieeexplore.ieee.org/document/8468989" TargetMode="External"/><Relationship Id="rId3119" Type="http://schemas.openxmlformats.org/officeDocument/2006/relationships/hyperlink" Target="https://ieeexplore.ieee.org/document/8866595" TargetMode="External"/><Relationship Id="rId3118" Type="http://schemas.openxmlformats.org/officeDocument/2006/relationships/hyperlink" Target="https://ieeexplore.ieee.org/document/7553745" TargetMode="External"/><Relationship Id="rId3111" Type="http://schemas.openxmlformats.org/officeDocument/2006/relationships/hyperlink" Target="https://www.scirp.org/journal/paperinformation?paperid=38472" TargetMode="External"/><Relationship Id="rId3110" Type="http://schemas.openxmlformats.org/officeDocument/2006/relationships/hyperlink" Target="https://www.semanticscholar.org/paper/On-the-development-of-intelligent-railway-and-an-of-Tokody-Tor/f84cf4d0f047738f2b40ad9b5e9c60f966cafa08" TargetMode="External"/><Relationship Id="rId3113" Type="http://schemas.openxmlformats.org/officeDocument/2006/relationships/hyperlink" Target="https://www.sciencedirect.com/science/article/pii/S0926580522003132?via%3Dihub" TargetMode="External"/><Relationship Id="rId3112" Type="http://schemas.openxmlformats.org/officeDocument/2006/relationships/hyperlink" Target="https://www.witpress.com/elibrary/wit-transactions-on-the-built-environment/101/19425" TargetMode="External"/><Relationship Id="rId3115" Type="http://schemas.openxmlformats.org/officeDocument/2006/relationships/hyperlink" Target="https://ieeexplore.ieee.org/document/9591592/" TargetMode="External"/><Relationship Id="rId3114" Type="http://schemas.openxmlformats.org/officeDocument/2006/relationships/hyperlink" Target="https://www.sciencedirect.com/science/article/abs/pii/S0140366419320821?via%3Dihub" TargetMode="External"/><Relationship Id="rId3106" Type="http://schemas.openxmlformats.org/officeDocument/2006/relationships/hyperlink" Target="https://www.semanticscholar.org/paper/Evaluation-Method-for-Node-Importance-of-Urban-Rail-Chen-Ma/705d4a5c4d47fd7b956f1027f50ae2ab889b7f7e" TargetMode="External"/><Relationship Id="rId3105" Type="http://schemas.openxmlformats.org/officeDocument/2006/relationships/hyperlink" Target="https://www.semanticscholar.org/paper/Assessment-of-Electric-Propulsion-Application-in-Lestari-Kamar/238ad531818d5b04ddbc96c72e57ff23c5ecb4dc" TargetMode="External"/><Relationship Id="rId3108" Type="http://schemas.openxmlformats.org/officeDocument/2006/relationships/hyperlink" Target="https://elicit.com/notebook/5fb4ee6c-d7eb-4a7b-bfb4-a6eb31e136e7" TargetMode="External"/><Relationship Id="rId3107" Type="http://schemas.openxmlformats.org/officeDocument/2006/relationships/hyperlink" Target="https://www.semanticscholar.org/paper/Breathing-plastics-in-Metro-Manila%2C-Philippines%3A-of-Romarate-Ancla/8d3ecf7d4636b78499de267a658467ee17070bab" TargetMode="External"/><Relationship Id="rId3109" Type="http://schemas.openxmlformats.org/officeDocument/2006/relationships/hyperlink" Target="https://www.mdpi.com/2076-3417/15/1/356" TargetMode="External"/><Relationship Id="rId3100" Type="http://schemas.openxmlformats.org/officeDocument/2006/relationships/hyperlink" Target="https://www.sciencedirect.com/science/article/abs/pii/S0749379710002977" TargetMode="External"/><Relationship Id="rId3102" Type="http://schemas.openxmlformats.org/officeDocument/2006/relationships/hyperlink" Target="https://www.sciencedirect.com/science/article/abs/pii/S037877881400574X" TargetMode="External"/><Relationship Id="rId3101" Type="http://schemas.openxmlformats.org/officeDocument/2006/relationships/hyperlink" Target="https://www.tandfonline.com/doi/abs/10.1080/15732479.2012.757791" TargetMode="External"/><Relationship Id="rId3104" Type="http://schemas.openxmlformats.org/officeDocument/2006/relationships/hyperlink" Target="https://www.semanticscholar.org/paper/AI-in-renewable-energy%3A-A-review-of-predictive-and-Hamdan-Ibekwe/91ac58f3877e6fb04049373e792bd44918a65380" TargetMode="External"/><Relationship Id="rId3103" Type="http://schemas.openxmlformats.org/officeDocument/2006/relationships/hyperlink" Target="https://elicit.com/notebook/ff042347-4f0c-4a6a-bb48-24a09477aae2" TargetMode="External"/><Relationship Id="rId3139" Type="http://schemas.openxmlformats.org/officeDocument/2006/relationships/hyperlink" Target="https://elicit.com/notebook/bcb1c88a-337d-455c-8547-22c4831dc6b4" TargetMode="External"/><Relationship Id="rId3138" Type="http://schemas.openxmlformats.org/officeDocument/2006/relationships/hyperlink" Target="https://www.oaepublish.com/articles/ir.2021.14" TargetMode="External"/><Relationship Id="rId3131" Type="http://schemas.openxmlformats.org/officeDocument/2006/relationships/hyperlink" Target="https://link.springer.com/chapter/10.1007/978-981-99-5971-6_9" TargetMode="External"/><Relationship Id="rId3130" Type="http://schemas.openxmlformats.org/officeDocument/2006/relationships/hyperlink" Target="https://link.springer.com/article/10.1007/s40864-019-00108-0" TargetMode="External"/><Relationship Id="rId3133" Type="http://schemas.openxmlformats.org/officeDocument/2006/relationships/hyperlink" Target="https://www.mdpi.com/1996-1073/16/7/3293" TargetMode="External"/><Relationship Id="rId3132" Type="http://schemas.openxmlformats.org/officeDocument/2006/relationships/hyperlink" Target="https://link.springer.com/article/10.1007/s00521-022-08093-5" TargetMode="External"/><Relationship Id="rId3135" Type="http://schemas.openxmlformats.org/officeDocument/2006/relationships/hyperlink" Target="https://scholar.google.com/citations?view_op=view_citation&amp;hl=en&amp;user=6DJZATUAAAAJ&amp;citation_for_view=6DJZATUAAAAJ:0EnyYjriUFMC" TargetMode="External"/><Relationship Id="rId3134" Type="http://schemas.openxmlformats.org/officeDocument/2006/relationships/hyperlink" Target="https://www.sciencedirect.com/science/article/abs/pii/S1361920917309550" TargetMode="External"/><Relationship Id="rId3137" Type="http://schemas.openxmlformats.org/officeDocument/2006/relationships/hyperlink" Target="https://jamanetwork.com/journals/jama/fullarticle/2770833" TargetMode="External"/><Relationship Id="rId3136" Type="http://schemas.openxmlformats.org/officeDocument/2006/relationships/hyperlink" Target="https://ieeexplore.ieee.org/abstract/document/8878143" TargetMode="External"/><Relationship Id="rId3128" Type="http://schemas.openxmlformats.org/officeDocument/2006/relationships/hyperlink" Target="https://link.springer.com/article/10.1007/s12061-021-09385-4" TargetMode="External"/><Relationship Id="rId3127" Type="http://schemas.openxmlformats.org/officeDocument/2006/relationships/hyperlink" Target="https://link.springer.com/article/10.1007/s11356-024-34862-x" TargetMode="External"/><Relationship Id="rId3129" Type="http://schemas.openxmlformats.org/officeDocument/2006/relationships/hyperlink" Target="https://link.springer.com/article/10.1007/s40864-018-0084-6" TargetMode="External"/><Relationship Id="rId3120" Type="http://schemas.openxmlformats.org/officeDocument/2006/relationships/hyperlink" Target="https://ieeexplore.ieee.org/document/8894100" TargetMode="External"/><Relationship Id="rId3122" Type="http://schemas.openxmlformats.org/officeDocument/2006/relationships/hyperlink" Target="https://www.sciencedirect.com/science/article/abs/pii/S0307904X24001598" TargetMode="External"/><Relationship Id="rId3121" Type="http://schemas.openxmlformats.org/officeDocument/2006/relationships/hyperlink" Target="https://www.sciencedirect.com/science/article/pii/S2095263521000261" TargetMode="External"/><Relationship Id="rId3124" Type="http://schemas.openxmlformats.org/officeDocument/2006/relationships/hyperlink" Target="https://www.sciencedirect.com/science/article/abs/pii/S0377221723005908" TargetMode="External"/><Relationship Id="rId3123" Type="http://schemas.openxmlformats.org/officeDocument/2006/relationships/hyperlink" Target="https://www.sciencedirect.com/science/article/abs/pii/S019126152100076X" TargetMode="External"/><Relationship Id="rId3126" Type="http://schemas.openxmlformats.org/officeDocument/2006/relationships/hyperlink" Target="https://www.sciencedirect.com/science/article/abs/pii/S0952197624018633" TargetMode="External"/><Relationship Id="rId3125" Type="http://schemas.openxmlformats.org/officeDocument/2006/relationships/hyperlink" Target="https://www.sciencedirect.com/science/article/abs/pii/S1350630723001735" TargetMode="External"/><Relationship Id="rId1378" Type="http://schemas.openxmlformats.org/officeDocument/2006/relationships/hyperlink" Target="https://www.sciencedirect.com/science/article/pii/S2352146522001326" TargetMode="External"/><Relationship Id="rId1379" Type="http://schemas.openxmlformats.org/officeDocument/2006/relationships/hyperlink" Target="https://www.sciencedirect.com/science/article/abs/pii/S0957417425011546" TargetMode="External"/><Relationship Id="rId789" Type="http://schemas.openxmlformats.org/officeDocument/2006/relationships/hyperlink" Target="https://www.webofscience.com/wos/woscc/full-record/WOS:001409185600001" TargetMode="External"/><Relationship Id="rId788" Type="http://schemas.openxmlformats.org/officeDocument/2006/relationships/hyperlink" Target="https://www.webofscience.com/wos/woscc/full-record/WOS:000920312500001" TargetMode="External"/><Relationship Id="rId787" Type="http://schemas.openxmlformats.org/officeDocument/2006/relationships/hyperlink" Target="https://www.webofscience.com/wos/woscc/full-record/WOS:001188931800001" TargetMode="External"/><Relationship Id="rId786" Type="http://schemas.openxmlformats.org/officeDocument/2006/relationships/hyperlink" Target="https://www.scopus.com/record/display.uri?eid=2-s2.0-85130868241&amp;origin=inward&amp;txGid=cd92caadbe1331cdb6beb5097ddcea99" TargetMode="External"/><Relationship Id="rId781" Type="http://schemas.openxmlformats.org/officeDocument/2006/relationships/hyperlink" Target="https://www.scopus.com/record/display.uri?eid=2-s2.0-85056988026&amp;origin=inward&amp;txGid=b3d7a35d2f6cd4e83049110eb631b104" TargetMode="External"/><Relationship Id="rId1370" Type="http://schemas.openxmlformats.org/officeDocument/2006/relationships/hyperlink" Target="https://ieeexplore.ieee.org/document/10174620" TargetMode="External"/><Relationship Id="rId780" Type="http://schemas.openxmlformats.org/officeDocument/2006/relationships/hyperlink" Target="https://link.springer.com/article/10.1007/s40534-021-00252-z" TargetMode="External"/><Relationship Id="rId1371" Type="http://schemas.openxmlformats.org/officeDocument/2006/relationships/hyperlink" Target="https://ieeexplore.ieee.org/document/8736709" TargetMode="External"/><Relationship Id="rId1372" Type="http://schemas.openxmlformats.org/officeDocument/2006/relationships/hyperlink" Target="https://ieeexplore.ieee.org/document/9306836" TargetMode="External"/><Relationship Id="rId1373" Type="http://schemas.openxmlformats.org/officeDocument/2006/relationships/hyperlink" Target="https://ieeexplore.ieee.org/document/9027907" TargetMode="External"/><Relationship Id="rId785" Type="http://schemas.openxmlformats.org/officeDocument/2006/relationships/hyperlink" Target="https://www.scopus.com/record/display.uri?eid=2-s2.0-85014472183&amp;origin=inward&amp;txGid=d9a8bce91e1717a38a58b86ed1d1f6a8" TargetMode="External"/><Relationship Id="rId1374" Type="http://schemas.openxmlformats.org/officeDocument/2006/relationships/hyperlink" Target="https://ieeexplore.ieee.org/document/8886396" TargetMode="External"/><Relationship Id="rId784" Type="http://schemas.openxmlformats.org/officeDocument/2006/relationships/hyperlink" Target="https://www.scopus.com/record/display.uri?eid=2-s2.0-85159817715&amp;origin=inward&amp;txGid=e7a34ecc73547472c73033af9231ffa3" TargetMode="External"/><Relationship Id="rId1375" Type="http://schemas.openxmlformats.org/officeDocument/2006/relationships/hyperlink" Target="https://www.sciencedirect.com/science/article/abs/pii/S0951832025001796" TargetMode="External"/><Relationship Id="rId783" Type="http://schemas.openxmlformats.org/officeDocument/2006/relationships/hyperlink" Target="https://www.scopus.com/record/display.uri?eid=2-s2.0-85068257983&amp;origin=inward&amp;txGid=6a0c3df5cb41f87b56d8f35bb69d3c84" TargetMode="External"/><Relationship Id="rId1376" Type="http://schemas.openxmlformats.org/officeDocument/2006/relationships/hyperlink" Target="https://www.sciencedirect.com/science/article/pii/S2352146519302480" TargetMode="External"/><Relationship Id="rId782" Type="http://schemas.openxmlformats.org/officeDocument/2006/relationships/hyperlink" Target="https://www.scopus.com/record/display.uri?eid=2-s2.0-85059311477&amp;origin=inward&amp;txGid=d097266cbadf4c62e870c3919f01e2d8" TargetMode="External"/><Relationship Id="rId1377" Type="http://schemas.openxmlformats.org/officeDocument/2006/relationships/hyperlink" Target="https://www.sciencedirect.com/science/article/abs/pii/S0360835225001640" TargetMode="External"/><Relationship Id="rId1367" Type="http://schemas.openxmlformats.org/officeDocument/2006/relationships/hyperlink" Target="https://www.webofscience.com/wos/woscc/full-record/WOS:000310144200016" TargetMode="External"/><Relationship Id="rId2698" Type="http://schemas.openxmlformats.org/officeDocument/2006/relationships/hyperlink" Target="https://www.mdpi.com/2313-0105/8/10/167" TargetMode="External"/><Relationship Id="rId1368" Type="http://schemas.openxmlformats.org/officeDocument/2006/relationships/hyperlink" Target="https://www.webofscience.com/wos/woscc/full-record/WOS:000678421700001" TargetMode="External"/><Relationship Id="rId2699" Type="http://schemas.openxmlformats.org/officeDocument/2006/relationships/hyperlink" Target="https://www.scitepress.org/PublishedPapers/2021/102612/102612.pdf" TargetMode="External"/><Relationship Id="rId1369" Type="http://schemas.openxmlformats.org/officeDocument/2006/relationships/hyperlink" Target="https://ieeexplore.ieee.org/document/10468590" TargetMode="External"/><Relationship Id="rId778" Type="http://schemas.openxmlformats.org/officeDocument/2006/relationships/hyperlink" Target="https://link.springer.com/article/10.1007/s44243-024-00051-0" TargetMode="External"/><Relationship Id="rId777" Type="http://schemas.openxmlformats.org/officeDocument/2006/relationships/hyperlink" Target="https://link.springer.com/chapter/10.1007/978-3-031-73090-0_4" TargetMode="External"/><Relationship Id="rId776" Type="http://schemas.openxmlformats.org/officeDocument/2006/relationships/hyperlink" Target="https://link.springer.com/chapter/10.1007/978-3-031-61681-5_14" TargetMode="External"/><Relationship Id="rId775" Type="http://schemas.openxmlformats.org/officeDocument/2006/relationships/hyperlink" Target="https://link.springer.com/article/10.1038/s41598-025-97152-7" TargetMode="External"/><Relationship Id="rId779" Type="http://schemas.openxmlformats.org/officeDocument/2006/relationships/hyperlink" Target="https://link.springer.com/article/10.1007/s42421-022-00054-7" TargetMode="External"/><Relationship Id="rId770" Type="http://schemas.openxmlformats.org/officeDocument/2006/relationships/hyperlink" Target="https://www.sciencedirect.com/science/article/abs/pii/S0925753517310561" TargetMode="External"/><Relationship Id="rId2690" Type="http://schemas.openxmlformats.org/officeDocument/2006/relationships/hyperlink" Target="https://www.mdpi.com/1996-1073/17/9/2224" TargetMode="External"/><Relationship Id="rId1360" Type="http://schemas.openxmlformats.org/officeDocument/2006/relationships/hyperlink" Target="https://www.adb.org/publications/moving-millions-mumbai-metro" TargetMode="External"/><Relationship Id="rId2691" Type="http://schemas.openxmlformats.org/officeDocument/2006/relationships/hyperlink" Target="https://journals.plos.org/plosone/article?id=10.1371/journal.pone.0320016" TargetMode="External"/><Relationship Id="rId1361" Type="http://schemas.openxmlformats.org/officeDocument/2006/relationships/hyperlink" Target="https://www.sciencedirect.com/science/article/pii/S1474667016324661?via%3Dihub" TargetMode="External"/><Relationship Id="rId2692"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1362" Type="http://schemas.openxmlformats.org/officeDocument/2006/relationships/hyperlink" Target="https://elicit.com/notebook/0ea92f91-6901-4f7c-a6f6-4890591cc0a2" TargetMode="External"/><Relationship Id="rId2693" Type="http://schemas.openxmlformats.org/officeDocument/2006/relationships/hyperlink" Target="https://www.mdpi.com/2079-9292/14/4/722" TargetMode="External"/><Relationship Id="rId774" Type="http://schemas.openxmlformats.org/officeDocument/2006/relationships/hyperlink" Target="https://www.sciencedirect.com/science/article/abs/pii/S0968090X1930021X" TargetMode="External"/><Relationship Id="rId1363" Type="http://schemas.openxmlformats.org/officeDocument/2006/relationships/hyperlink" Target="https://www.webofscience.com/wos/woscc/full-record/WOS:000646627000068" TargetMode="External"/><Relationship Id="rId2694" Type="http://schemas.openxmlformats.org/officeDocument/2006/relationships/hyperlink" Target="https://www.mdpi.com/2075-5309/15/6/865" TargetMode="External"/><Relationship Id="rId773" Type="http://schemas.openxmlformats.org/officeDocument/2006/relationships/hyperlink" Target="https://www.sciencedirect.com/science/article/abs/pii/S0925231224007033" TargetMode="External"/><Relationship Id="rId1364" Type="http://schemas.openxmlformats.org/officeDocument/2006/relationships/hyperlink" Target="http://webofscience.com/wos/woscc/full-record/WOS:000366654400140" TargetMode="External"/><Relationship Id="rId2695" Type="http://schemas.openxmlformats.org/officeDocument/2006/relationships/hyperlink" Target="https://doi.org/10.1016/j.pedc.2025.100081" TargetMode="External"/><Relationship Id="rId772" Type="http://schemas.openxmlformats.org/officeDocument/2006/relationships/hyperlink" Target="https://www.sciencedirect.com/science/article/abs/pii/S2210670722002189" TargetMode="External"/><Relationship Id="rId1365" Type="http://schemas.openxmlformats.org/officeDocument/2006/relationships/hyperlink" Target="https://www.webofscience.com/wos/woscc/full-record/WOS:000437383000004" TargetMode="External"/><Relationship Id="rId2696" Type="http://schemas.openxmlformats.org/officeDocument/2006/relationships/hyperlink" Target="https://www.jstage.jst.go.jp/article/ieejjia/14/2/14_24006126/_article" TargetMode="External"/><Relationship Id="rId771" Type="http://schemas.openxmlformats.org/officeDocument/2006/relationships/hyperlink" Target="https://www.sciencedirect.com/science/article/abs/pii/S0378437124005405" TargetMode="External"/><Relationship Id="rId1366" Type="http://schemas.openxmlformats.org/officeDocument/2006/relationships/hyperlink" Target="https://www.webofscience.com/wos/woscc/full-record/WOS:000307366600123" TargetMode="External"/><Relationship Id="rId2697" Type="http://schemas.openxmlformats.org/officeDocument/2006/relationships/hyperlink" Target="https://doi.org/10.1016/j.egyr.2022.02.303" TargetMode="External"/><Relationship Id="rId1390" Type="http://schemas.openxmlformats.org/officeDocument/2006/relationships/hyperlink" Target="https://www.icevirtuallibrary.com/doi/full/10.1680/mpal.2011.164.2.61" TargetMode="External"/><Relationship Id="rId1391" Type="http://schemas.openxmlformats.org/officeDocument/2006/relationships/hyperlink" Target="https://ietresearch.onlinelibrary.wiley.com/doi/full/10.1049/iet-its.2018.5511" TargetMode="External"/><Relationship Id="rId1392" Type="http://schemas.openxmlformats.org/officeDocument/2006/relationships/hyperlink" Target="https://onlinelibrary.wiley.com/doi/full/10.1111/j.1468-2427.2006.00664.x" TargetMode="External"/><Relationship Id="rId1393" Type="http://schemas.openxmlformats.org/officeDocument/2006/relationships/hyperlink" Target="https://www.scopus.com/record/display.uri?eid=2-s2.0-85056346616&amp;origin=inward&amp;txGid=f23effe4bce240d69e47c7fbf0da3e08" TargetMode="External"/><Relationship Id="rId1394" Type="http://schemas.openxmlformats.org/officeDocument/2006/relationships/hyperlink" Target="https://www.scopus.com/record/display.uri?eid=2-s2.0-84893259531&amp;origin=inward&amp;txGid=3338762b8dc9879bd549c88dd4967cd2" TargetMode="External"/><Relationship Id="rId1395" Type="http://schemas.openxmlformats.org/officeDocument/2006/relationships/hyperlink" Target="https://www.scopus.com/record/display.uri?eid=2-s2.0-33947105925&amp;origin=inward&amp;txGid=978ec1fc59ba2d165909ca4160990951" TargetMode="External"/><Relationship Id="rId1396" Type="http://schemas.openxmlformats.org/officeDocument/2006/relationships/hyperlink" Target="https://www.scopus.com/record/display.uri?eid=2-s2.0-85071783977&amp;origin=inward&amp;txGid=22ef9d1ce3d3942044b899e0b8e78b58" TargetMode="External"/><Relationship Id="rId1397" Type="http://schemas.openxmlformats.org/officeDocument/2006/relationships/hyperlink" Target="https://www.scopus.com/record/display.uri?eid=2-s2.0-85066831068&amp;origin=inward&amp;txGid=bffbb61fa0e26caf5c7c9d691dac5a58" TargetMode="External"/><Relationship Id="rId1398" Type="http://schemas.openxmlformats.org/officeDocument/2006/relationships/hyperlink" Target="https://www.scopus.com/record/display.uri?eid=2-s2.0-85039906150&amp;origin=inward&amp;txGid=4ab73845328bf36d6d8ba22c90969eec" TargetMode="External"/><Relationship Id="rId1399" Type="http://schemas.openxmlformats.org/officeDocument/2006/relationships/hyperlink" Target="https://www.webofscience.com/wos/woscc/full-record/WOS:000783014200007" TargetMode="External"/><Relationship Id="rId1389" Type="http://schemas.openxmlformats.org/officeDocument/2006/relationships/hyperlink" Target="https://www.mdpi.com/2071-1050/17/2/598" TargetMode="External"/><Relationship Id="rId799" Type="http://schemas.openxmlformats.org/officeDocument/2006/relationships/hyperlink" Target="https://ieeexplore.ieee.org/document/9600849" TargetMode="External"/><Relationship Id="rId798" Type="http://schemas.openxmlformats.org/officeDocument/2006/relationships/hyperlink" Target="https://www.webofscience.com/wos/woscc/full-record/WOS:001200375402080" TargetMode="External"/><Relationship Id="rId797" Type="http://schemas.openxmlformats.org/officeDocument/2006/relationships/hyperlink" Target="https://www.webofscience.com/wos/woscc/full-record/WOS:000600433000008" TargetMode="External"/><Relationship Id="rId1380" Type="http://schemas.openxmlformats.org/officeDocument/2006/relationships/hyperlink" Target="https://www.sciencedirect.com/science/article/pii/S2949867824000473" TargetMode="External"/><Relationship Id="rId792" Type="http://schemas.openxmlformats.org/officeDocument/2006/relationships/hyperlink" Target="https://www.webofscience.com/wos/woscc/full-record/WOS:001090063100001" TargetMode="External"/><Relationship Id="rId1381" Type="http://schemas.openxmlformats.org/officeDocument/2006/relationships/hyperlink" Target="https://link.springer.com/article/10.1007/s40534-024-00339-3" TargetMode="External"/><Relationship Id="rId791" Type="http://schemas.openxmlformats.org/officeDocument/2006/relationships/hyperlink" Target="https://www.webofscience.com/wos/woscc/full-record/WOS:000375505500014" TargetMode="External"/><Relationship Id="rId1382" Type="http://schemas.openxmlformats.org/officeDocument/2006/relationships/hyperlink" Target="https://link.springer.com/article/10.1186/s10033-023-00868-8" TargetMode="External"/><Relationship Id="rId790" Type="http://schemas.openxmlformats.org/officeDocument/2006/relationships/hyperlink" Target="https://www.webofscience.com/wos/woscc/full-record/WOS:000453732100001" TargetMode="External"/><Relationship Id="rId1383" Type="http://schemas.openxmlformats.org/officeDocument/2006/relationships/hyperlink" Target="https://link.springer.com/article/10.1007/s40864-024-00238-0" TargetMode="External"/><Relationship Id="rId1384" Type="http://schemas.openxmlformats.org/officeDocument/2006/relationships/hyperlink" Target="https://link.springer.com/article/10.1007/s40864-023-00203-3" TargetMode="External"/><Relationship Id="rId796" Type="http://schemas.openxmlformats.org/officeDocument/2006/relationships/hyperlink" Target="https://www.webofscience.com/wos/woscc/full-record/WOS:000218613300002" TargetMode="External"/><Relationship Id="rId1385" Type="http://schemas.openxmlformats.org/officeDocument/2006/relationships/hyperlink" Target="https://link.springer.com/article/10.1007/s10462-025-11208-8" TargetMode="External"/><Relationship Id="rId795" Type="http://schemas.openxmlformats.org/officeDocument/2006/relationships/hyperlink" Target="https://www.webofscience.com/wos/woscc/full-record/WOS:000578041900090" TargetMode="External"/><Relationship Id="rId1386" Type="http://schemas.openxmlformats.org/officeDocument/2006/relationships/hyperlink" Target="https://link.springer.com/article/10.1038/s41467-024-50413-x" TargetMode="External"/><Relationship Id="rId794" Type="http://schemas.openxmlformats.org/officeDocument/2006/relationships/hyperlink" Target="https://www.webofscience.com/wos/woscc/full-record/WOS:000515073401036" TargetMode="External"/><Relationship Id="rId1387" Type="http://schemas.openxmlformats.org/officeDocument/2006/relationships/hyperlink" Target="https://www.mdpi.com/1996-1073/17/2/489" TargetMode="External"/><Relationship Id="rId793" Type="http://schemas.openxmlformats.org/officeDocument/2006/relationships/hyperlink" Target="https://www.webofscience.com/wos/woscc/full-record/WOS:000651769700072" TargetMode="External"/><Relationship Id="rId1388" Type="http://schemas.openxmlformats.org/officeDocument/2006/relationships/hyperlink" Target="https://www.tandfonline.com/doi/abs/10.1080/21680566.2015.1007577" TargetMode="External"/><Relationship Id="rId3191" Type="http://schemas.openxmlformats.org/officeDocument/2006/relationships/hyperlink" Target="https://www.sciencedirect.com/science/article/pii/S1877050919308014" TargetMode="External"/><Relationship Id="rId3190" Type="http://schemas.openxmlformats.org/officeDocument/2006/relationships/hyperlink" Target="https://www.sciencedirect.com/science/article/pii/S1877050919301267" TargetMode="External"/><Relationship Id="rId3193" Type="http://schemas.openxmlformats.org/officeDocument/2006/relationships/hyperlink" Target="https://www.sciencedirect.com/science/article/pii/S2352146520304683" TargetMode="External"/><Relationship Id="rId3192" Type="http://schemas.openxmlformats.org/officeDocument/2006/relationships/hyperlink" Target="https://www.sciencedirect.com/science/article/pii/S1877050920304580" TargetMode="External"/><Relationship Id="rId3195" Type="http://schemas.openxmlformats.org/officeDocument/2006/relationships/hyperlink" Target="https://www.sciencedirect.com/science/article/pii/S2352146517308670" TargetMode="External"/><Relationship Id="rId3194" Type="http://schemas.openxmlformats.org/officeDocument/2006/relationships/hyperlink" Target="https://www.sciencedirect.com/science/article/pii/S2949867824000771" TargetMode="External"/><Relationship Id="rId3197" Type="http://schemas.openxmlformats.org/officeDocument/2006/relationships/hyperlink" Target="https://link.springer.com/article/10.1038/s41598-024-57628-4" TargetMode="External"/><Relationship Id="rId3196" Type="http://schemas.openxmlformats.org/officeDocument/2006/relationships/hyperlink" Target="https://link.springer.com/article/10.1007/s13198-024-02413-9" TargetMode="External"/><Relationship Id="rId3199" Type="http://schemas.openxmlformats.org/officeDocument/2006/relationships/hyperlink" Target="https://link.springer.com/article/10.1007/s40864-020-00138-z" TargetMode="External"/><Relationship Id="rId3198" Type="http://schemas.openxmlformats.org/officeDocument/2006/relationships/hyperlink" Target="https://link.springer.com/article/10.1186/s12544-024-00677-7" TargetMode="External"/><Relationship Id="rId3180" Type="http://schemas.openxmlformats.org/officeDocument/2006/relationships/hyperlink" Target="https://ietresearch.onlinelibrary.wiley.com/doi/10.1049/smc2.12081" TargetMode="External"/><Relationship Id="rId3182" Type="http://schemas.openxmlformats.org/officeDocument/2006/relationships/hyperlink" Target="https://ietresearch.onlinelibrary.wiley.com/doi/10.1049/2024/5259452" TargetMode="External"/><Relationship Id="rId3181" Type="http://schemas.openxmlformats.org/officeDocument/2006/relationships/hyperlink" Target="https://www.sciencedirect.com/science/article/pii/S2352146517306397" TargetMode="External"/><Relationship Id="rId3184" Type="http://schemas.openxmlformats.org/officeDocument/2006/relationships/hyperlink" Target="https://ieeexplore.ieee.org/document/10547069" TargetMode="External"/><Relationship Id="rId3183" Type="http://schemas.openxmlformats.org/officeDocument/2006/relationships/hyperlink" Target="https://www.sciencedirect.com/science/article/pii/S1226798824005580" TargetMode="External"/><Relationship Id="rId3186" Type="http://schemas.openxmlformats.org/officeDocument/2006/relationships/hyperlink" Target="https://ieeexplore.ieee.org/document/8959119" TargetMode="External"/><Relationship Id="rId3185" Type="http://schemas.openxmlformats.org/officeDocument/2006/relationships/hyperlink" Target="https://ieeexplore.ieee.org/document/8876697" TargetMode="External"/><Relationship Id="rId3188" Type="http://schemas.openxmlformats.org/officeDocument/2006/relationships/hyperlink" Target="https://ieeexplore.ieee.org/document/9109303" TargetMode="External"/><Relationship Id="rId3187" Type="http://schemas.openxmlformats.org/officeDocument/2006/relationships/hyperlink" Target="https://ieeexplore.ieee.org/document/9576099" TargetMode="External"/><Relationship Id="rId3189" Type="http://schemas.openxmlformats.org/officeDocument/2006/relationships/hyperlink" Target="https://ieeexplore.ieee.org/document/8818622" TargetMode="External"/><Relationship Id="rId3151" Type="http://schemas.openxmlformats.org/officeDocument/2006/relationships/hyperlink" Target="https://ieeexplore.ieee.org/document/10026832" TargetMode="External"/><Relationship Id="rId3150" Type="http://schemas.openxmlformats.org/officeDocument/2006/relationships/hyperlink" Target="https://sciendo.com/article/10.2478/lpts-2022-0046" TargetMode="External"/><Relationship Id="rId3153" Type="http://schemas.openxmlformats.org/officeDocument/2006/relationships/hyperlink" Target="https://ieeexplore.ieee.org/document/9797546" TargetMode="External"/><Relationship Id="rId3152" Type="http://schemas.openxmlformats.org/officeDocument/2006/relationships/hyperlink" Target="https://ieeexplore.ieee.org/document/9151661" TargetMode="External"/><Relationship Id="rId3155" Type="http://schemas.openxmlformats.org/officeDocument/2006/relationships/hyperlink" Target="https://www.sciencedirect.com/science/article/pii/S2352146523005598" TargetMode="External"/><Relationship Id="rId3154" Type="http://schemas.openxmlformats.org/officeDocument/2006/relationships/hyperlink" Target="https://ieeexplore.ieee.org/document/9893139" TargetMode="External"/><Relationship Id="rId3157" Type="http://schemas.openxmlformats.org/officeDocument/2006/relationships/hyperlink" Target="https://www.sciencedirect.com/science/article/pii/S187661021200104X" TargetMode="External"/><Relationship Id="rId3156" Type="http://schemas.openxmlformats.org/officeDocument/2006/relationships/hyperlink" Target="https://www.sciencedirect.com/science/article/pii/S2210970625000010" TargetMode="External"/><Relationship Id="rId3159" Type="http://schemas.openxmlformats.org/officeDocument/2006/relationships/hyperlink" Target="https://www.sciencedirect.com/science/article/pii/S2949867825000066" TargetMode="External"/><Relationship Id="rId3158" Type="http://schemas.openxmlformats.org/officeDocument/2006/relationships/hyperlink" Target="https://www.sciencedirect.com/science/article/pii/S2352146517306130" TargetMode="External"/><Relationship Id="rId3149" Type="http://schemas.openxmlformats.org/officeDocument/2006/relationships/hyperlink" Target="https://sciendo.com/article/10.2478/lpts-2025-0012" TargetMode="External"/><Relationship Id="rId3140" Type="http://schemas.openxmlformats.org/officeDocument/2006/relationships/hyperlink" Target="https://elicit.com/notebook/bcb1c88a-337d-455c-8547-22c4831dc6b4" TargetMode="External"/><Relationship Id="rId3142" Type="http://schemas.openxmlformats.org/officeDocument/2006/relationships/hyperlink" Target="https://elicit.com/notebook/bcb1c88a-337d-455c-8547-22c4831dc6b4" TargetMode="External"/><Relationship Id="rId3141" Type="http://schemas.openxmlformats.org/officeDocument/2006/relationships/hyperlink" Target="https://www.witpress.com/elibrary/wit-transactions-on-the-built-environment/135/27106" TargetMode="External"/><Relationship Id="rId3144" Type="http://schemas.openxmlformats.org/officeDocument/2006/relationships/hyperlink" Target="https://elicit.com/notebook/fb18dae9-ba85-405f-b76b-c32bffc55efb" TargetMode="External"/><Relationship Id="rId3143" Type="http://schemas.openxmlformats.org/officeDocument/2006/relationships/hyperlink" Target="https://elicit.com/notebook/fb18dae9-ba85-405f-b76b-c32bffc55efb" TargetMode="External"/><Relationship Id="rId3146" Type="http://schemas.openxmlformats.org/officeDocument/2006/relationships/hyperlink" Target="https://sciendo.com/article/10.2478/rtuect-2020-0070?tab=abstract" TargetMode="External"/><Relationship Id="rId3145" Type="http://schemas.openxmlformats.org/officeDocument/2006/relationships/hyperlink" Target="https://sciendo.com/article/10.2478/ttt-2019-0003" TargetMode="External"/><Relationship Id="rId3148" Type="http://schemas.openxmlformats.org/officeDocument/2006/relationships/hyperlink" Target="https://sciendo.com/article/10.2478/amns-2025-0225" TargetMode="External"/><Relationship Id="rId3147" Type="http://schemas.openxmlformats.org/officeDocument/2006/relationships/hyperlink" Target="https://sciendo.com/article/10.2478/ijanmc-2023-0058" TargetMode="External"/><Relationship Id="rId3171" Type="http://schemas.openxmlformats.org/officeDocument/2006/relationships/hyperlink" Target="https://www.mdpi.com/1424-8220/21/20/6876" TargetMode="External"/><Relationship Id="rId3170" Type="http://schemas.openxmlformats.org/officeDocument/2006/relationships/hyperlink" Target="https://www.sciencedirect.com/science/article/abs/pii/S0965856417306390" TargetMode="External"/><Relationship Id="rId3173" Type="http://schemas.openxmlformats.org/officeDocument/2006/relationships/hyperlink" Target="https://www.researchgate.net/publication/374149279_Railway_Safety_Analysis_Trends_and_Challenges" TargetMode="External"/><Relationship Id="rId3172" Type="http://schemas.openxmlformats.org/officeDocument/2006/relationships/hyperlink" Target="https://www.tandfonline.com/doi/epdf/10.1080/08839519408945434?needAccess=true" TargetMode="External"/><Relationship Id="rId3175" Type="http://schemas.openxmlformats.org/officeDocument/2006/relationships/hyperlink" Target="https://arxiv.org/pdf/1907.07427" TargetMode="External"/><Relationship Id="rId3174" Type="http://schemas.openxmlformats.org/officeDocument/2006/relationships/hyperlink" Target="https://hrmars.com/papers_submitted/798/decision-support-system-for-assisting-in-rail-traffic-management.pdf" TargetMode="External"/><Relationship Id="rId3177" Type="http://schemas.openxmlformats.org/officeDocument/2006/relationships/hyperlink" Target="https://ieeexplore.ieee.org/document/7322263" TargetMode="External"/><Relationship Id="rId3176" Type="http://schemas.openxmlformats.org/officeDocument/2006/relationships/hyperlink" Target="https://www.jrtt.org/jrtt/article/view/40/58" TargetMode="External"/><Relationship Id="rId3179" Type="http://schemas.openxmlformats.org/officeDocument/2006/relationships/hyperlink" Target="https://ieeexplore.ieee.org/document/10848238" TargetMode="External"/><Relationship Id="rId3178" Type="http://schemas.openxmlformats.org/officeDocument/2006/relationships/hyperlink" Target="https://nhess.copernicus.org/articles/22/1519/2022/" TargetMode="External"/><Relationship Id="rId3160" Type="http://schemas.openxmlformats.org/officeDocument/2006/relationships/hyperlink" Target="https://www.sciencedirect.com/science/article/pii/S2210970624000714" TargetMode="External"/><Relationship Id="rId3162" Type="http://schemas.openxmlformats.org/officeDocument/2006/relationships/hyperlink" Target="https://link.springer.com/article/10.1007/s40864-023-00199-w" TargetMode="External"/><Relationship Id="rId3161" Type="http://schemas.openxmlformats.org/officeDocument/2006/relationships/hyperlink" Target="https://link.springer.com/article/10.1007/s40864-016-0035-z" TargetMode="External"/><Relationship Id="rId3164" Type="http://schemas.openxmlformats.org/officeDocument/2006/relationships/hyperlink" Target="https://link.springer.com/article/10.1186/s40537-020-00348-z" TargetMode="External"/><Relationship Id="rId3163" Type="http://schemas.openxmlformats.org/officeDocument/2006/relationships/hyperlink" Target="https://link.springer.com/article/10.1007/s40864-023-00200-6" TargetMode="External"/><Relationship Id="rId3166" Type="http://schemas.openxmlformats.org/officeDocument/2006/relationships/hyperlink" Target="https://link.springer.com/article/10.1007/s40534-024-00338-4" TargetMode="External"/><Relationship Id="rId3165" Type="http://schemas.openxmlformats.org/officeDocument/2006/relationships/hyperlink" Target="https://link.springer.com/chapter/10.1007/978-981-99-0408-2_131" TargetMode="External"/><Relationship Id="rId3168" Type="http://schemas.openxmlformats.org/officeDocument/2006/relationships/hyperlink" Target="https://onlinelibrary.wiley.com/doi/full/10.1155/2019/8639589" TargetMode="External"/><Relationship Id="rId3167" Type="http://schemas.openxmlformats.org/officeDocument/2006/relationships/hyperlink" Target="https://www.fer.unizg.hr/_download/repository/KDI_Hrvoje_Novak.pdf" TargetMode="External"/><Relationship Id="rId3169" Type="http://schemas.openxmlformats.org/officeDocument/2006/relationships/hyperlink" Target="https://www.sciencedirect.com/science/article/abs/pii/S0966692313000173" TargetMode="External"/><Relationship Id="rId2700" Type="http://schemas.openxmlformats.org/officeDocument/2006/relationships/hyperlink" Target="https://www.researchgate.net/publication/363222748_Blockchain_and_AI_Technology_Convergence_Applications_in_Transportation_Systems" TargetMode="External"/><Relationship Id="rId2701" Type="http://schemas.openxmlformats.org/officeDocument/2006/relationships/hyperlink" Target="https://www.webofscience.com/wos/woscc/full-record/WOS:000374692400006" TargetMode="External"/><Relationship Id="rId2702" Type="http://schemas.openxmlformats.org/officeDocument/2006/relationships/hyperlink" Target="https://www.webofscience.com/wos/woscc/full-record/WOS:000631027900033" TargetMode="External"/><Relationship Id="rId2703" Type="http://schemas.openxmlformats.org/officeDocument/2006/relationships/hyperlink" Target="https://www.webofscience.com/wos/woscc/full-record/WOS:000312119900258" TargetMode="External"/><Relationship Id="rId2704" Type="http://schemas.openxmlformats.org/officeDocument/2006/relationships/hyperlink" Target="https://www.webofscience.com/wos/woscc/full-record/WOS:000320478400121" TargetMode="External"/><Relationship Id="rId2705" Type="http://schemas.openxmlformats.org/officeDocument/2006/relationships/hyperlink" Target="https://www.webofscience.com/wos/woscc/full-record/WOS:000525759600007" TargetMode="External"/><Relationship Id="rId2706" Type="http://schemas.openxmlformats.org/officeDocument/2006/relationships/hyperlink" Target="https://www.webofscience.com/wos/woscc/full-record/WOS:000646357300033" TargetMode="External"/><Relationship Id="rId2707" Type="http://schemas.openxmlformats.org/officeDocument/2006/relationships/hyperlink" Target="https://ieeexplore.ieee.org/document/5552117" TargetMode="External"/><Relationship Id="rId2708" Type="http://schemas.openxmlformats.org/officeDocument/2006/relationships/hyperlink" Target="https://ieeexplore.ieee.org/document/6423284" TargetMode="External"/><Relationship Id="rId2709" Type="http://schemas.openxmlformats.org/officeDocument/2006/relationships/hyperlink" Target="https://ieeexplore.ieee.org/document/5499228" TargetMode="External"/><Relationship Id="rId2720" Type="http://schemas.openxmlformats.org/officeDocument/2006/relationships/hyperlink" Target="https://link.springer.com/article/10.1007/s42835-020-00549-9" TargetMode="External"/><Relationship Id="rId2721" Type="http://schemas.openxmlformats.org/officeDocument/2006/relationships/hyperlink" Target="https://link.springer.com/article/10.1007/s40864-015-0001-1" TargetMode="External"/><Relationship Id="rId2722" Type="http://schemas.openxmlformats.org/officeDocument/2006/relationships/hyperlink" Target="https://link.springer.com/article/10.1007/BF03325744" TargetMode="External"/><Relationship Id="rId2723" Type="http://schemas.openxmlformats.org/officeDocument/2006/relationships/hyperlink" Target="https://link.springer.com/article/10.1007/s10640-024-00852-3" TargetMode="External"/><Relationship Id="rId2724" Type="http://schemas.openxmlformats.org/officeDocument/2006/relationships/hyperlink" Target="https://link.springer.com/article/10.1007/s00521-021-06284-0" TargetMode="External"/><Relationship Id="rId2725" Type="http://schemas.openxmlformats.org/officeDocument/2006/relationships/hyperlink" Target="https://www.sciencedirect.com/science/article/abs/pii/S1570667208600744" TargetMode="External"/><Relationship Id="rId2726" Type="http://schemas.openxmlformats.org/officeDocument/2006/relationships/hyperlink" Target="https://www.sciencedirect.com/science/article/abs/pii/S0965856406001467" TargetMode="External"/><Relationship Id="rId2727" Type="http://schemas.openxmlformats.org/officeDocument/2006/relationships/hyperlink" Target="https://ieeexplore.ieee.org/abstract/document/6213573" TargetMode="External"/><Relationship Id="rId2728" Type="http://schemas.openxmlformats.org/officeDocument/2006/relationships/hyperlink" Target="https://ieeexplore.ieee.org/abstract/document/4417400" TargetMode="External"/><Relationship Id="rId2729" Type="http://schemas.openxmlformats.org/officeDocument/2006/relationships/hyperlink" Target="https://www.sciencedirect.com/science/article/abs/pii/S0263224122005115" TargetMode="External"/><Relationship Id="rId2710" Type="http://schemas.openxmlformats.org/officeDocument/2006/relationships/hyperlink" Target="https://ieeexplore.ieee.org/document/7554972" TargetMode="External"/><Relationship Id="rId2711" Type="http://schemas.openxmlformats.org/officeDocument/2006/relationships/hyperlink" Target="https://ieeexplore.ieee.org/document/9353156/" TargetMode="External"/><Relationship Id="rId2712" Type="http://schemas.openxmlformats.org/officeDocument/2006/relationships/hyperlink" Target="https://ieeexplore.ieee.org/document/9263180" TargetMode="External"/><Relationship Id="rId2713" Type="http://schemas.openxmlformats.org/officeDocument/2006/relationships/hyperlink" Target="https://www.sciencedirect.com/science/article/abs/pii/S2352152X23012641" TargetMode="External"/><Relationship Id="rId2714" Type="http://schemas.openxmlformats.org/officeDocument/2006/relationships/hyperlink" Target="https://www.sciencedirect.com/science/article/pii/S2352146524005349" TargetMode="External"/><Relationship Id="rId2715" Type="http://schemas.openxmlformats.org/officeDocument/2006/relationships/hyperlink" Target="https://www.sciencedirect.com/science/article/abs/pii/S0360544218313641" TargetMode="External"/><Relationship Id="rId2716" Type="http://schemas.openxmlformats.org/officeDocument/2006/relationships/hyperlink" Target="https://www.sciencedirect.com/science/article/pii/S235214652300916X" TargetMode="External"/><Relationship Id="rId2717" Type="http://schemas.openxmlformats.org/officeDocument/2006/relationships/hyperlink" Target="https://www.sciencedirect.com/org/science/article/pii/S1546221825000487" TargetMode="External"/><Relationship Id="rId2718" Type="http://schemas.openxmlformats.org/officeDocument/2006/relationships/hyperlink" Target="https://www.sciencedirect.com/science/article/pii/S2212827124013659" TargetMode="External"/><Relationship Id="rId2719" Type="http://schemas.openxmlformats.org/officeDocument/2006/relationships/hyperlink" Target="https://link.springer.com/article/10.1007/s11664-015-4145-2" TargetMode="External"/><Relationship Id="rId1455" Type="http://schemas.openxmlformats.org/officeDocument/2006/relationships/hyperlink" Target="https://link.springer.com/article/10.1007/s40864-023-00190-5" TargetMode="External"/><Relationship Id="rId2786" Type="http://schemas.openxmlformats.org/officeDocument/2006/relationships/hyperlink" Target="https://www.sciencedirect.com/science/article/abs/pii/S036054422201756X?via%3Dihub" TargetMode="External"/><Relationship Id="rId1456" Type="http://schemas.openxmlformats.org/officeDocument/2006/relationships/hyperlink" Target="https://link.springer.com/article/10.1007/s11116-024-10481-w" TargetMode="External"/><Relationship Id="rId2787" Type="http://schemas.openxmlformats.org/officeDocument/2006/relationships/hyperlink" Target="https://www.sciencedirect.com/science/article/pii/S2666123322000332" TargetMode="External"/><Relationship Id="rId1457" Type="http://schemas.openxmlformats.org/officeDocument/2006/relationships/hyperlink" Target="https://ietresearch.onlinelibrary.wiley.com/doi/10.1049/iet-est.2020.0048" TargetMode="External"/><Relationship Id="rId2788" Type="http://schemas.openxmlformats.org/officeDocument/2006/relationships/hyperlink" Target="https://www.sciencedirect.com/science/article/pii/S0307904X16302165" TargetMode="External"/><Relationship Id="rId1458" Type="http://schemas.openxmlformats.org/officeDocument/2006/relationships/hyperlink" Target="https://ietresearch.onlinelibrary.wiley.com/doi/10.1049/iet-est.2015.0045" TargetMode="External"/><Relationship Id="rId2789" Type="http://schemas.openxmlformats.org/officeDocument/2006/relationships/hyperlink" Target="https://www.sciencedirect.com/science/article/pii/S2590116825000244" TargetMode="External"/><Relationship Id="rId1459" Type="http://schemas.openxmlformats.org/officeDocument/2006/relationships/hyperlink" Target="https://ietresearch.onlinelibrary.wiley.com/doi/10.1049/rpg2.12199" TargetMode="External"/><Relationship Id="rId629" Type="http://schemas.openxmlformats.org/officeDocument/2006/relationships/hyperlink" Target="https://www.sciencedirect.com/science/article/pii/S2666123324001132" TargetMode="External"/><Relationship Id="rId624" Type="http://schemas.openxmlformats.org/officeDocument/2006/relationships/hyperlink" Target="https://ieeexplore.ieee.org/document/10805699" TargetMode="External"/><Relationship Id="rId623" Type="http://schemas.openxmlformats.org/officeDocument/2006/relationships/hyperlink" Target="https://ieeexplore.ieee.org/document/10273191" TargetMode="External"/><Relationship Id="rId622" Type="http://schemas.openxmlformats.org/officeDocument/2006/relationships/hyperlink" Target="https://ieeexplore.ieee.org/document/8582608" TargetMode="External"/><Relationship Id="rId621" Type="http://schemas.openxmlformats.org/officeDocument/2006/relationships/hyperlink" Target="https://ieeexplore.ieee.org/document/10349293" TargetMode="External"/><Relationship Id="rId628" Type="http://schemas.openxmlformats.org/officeDocument/2006/relationships/hyperlink" Target="https://www.sciencedirect.com/science/article/pii/S1077291X22001382" TargetMode="External"/><Relationship Id="rId627" Type="http://schemas.openxmlformats.org/officeDocument/2006/relationships/hyperlink" Target="https://www.sciencedirect.com/org/science/article/abs/pii/S2324993523003226" TargetMode="External"/><Relationship Id="rId626" Type="http://schemas.openxmlformats.org/officeDocument/2006/relationships/hyperlink" Target="https://www.sciencedirect.com/science/article/abs/pii/S0967066121002124" TargetMode="External"/><Relationship Id="rId625" Type="http://schemas.openxmlformats.org/officeDocument/2006/relationships/hyperlink" Target="https://www.sciencedirect.com/science/article/pii/S030626192400727X" TargetMode="External"/><Relationship Id="rId2780" Type="http://schemas.openxmlformats.org/officeDocument/2006/relationships/hyperlink" Target="https://ieeexplore.ieee.org/abstract/document/8916956" TargetMode="External"/><Relationship Id="rId1450" Type="http://schemas.openxmlformats.org/officeDocument/2006/relationships/hyperlink" Target="https://link.springer.com/article/10.1038/s41597-025-04557-0" TargetMode="External"/><Relationship Id="rId2781" Type="http://schemas.openxmlformats.org/officeDocument/2006/relationships/hyperlink" Target="https://ieeexplore.ieee.org/document/9575801" TargetMode="External"/><Relationship Id="rId620" Type="http://schemas.openxmlformats.org/officeDocument/2006/relationships/hyperlink" Target="https://ieeexplore.ieee.org/document/6912056" TargetMode="External"/><Relationship Id="rId1451" Type="http://schemas.openxmlformats.org/officeDocument/2006/relationships/hyperlink" Target="https://link.springer.com/article/10.1186/s12859-025-06074-8" TargetMode="External"/><Relationship Id="rId2782" Type="http://schemas.openxmlformats.org/officeDocument/2006/relationships/hyperlink" Target="https://ieeexplore.ieee.org/document/10049933" TargetMode="External"/><Relationship Id="rId1452" Type="http://schemas.openxmlformats.org/officeDocument/2006/relationships/hyperlink" Target="https://link.springer.com/article/10.1186/s10033-024-01120-7" TargetMode="External"/><Relationship Id="rId2783" Type="http://schemas.openxmlformats.org/officeDocument/2006/relationships/hyperlink" Target="https://ieeexplore.ieee.org/document/10083261" TargetMode="External"/><Relationship Id="rId1453" Type="http://schemas.openxmlformats.org/officeDocument/2006/relationships/hyperlink" Target="https://link.springer.com/article/10.1038/s41598-023-50098-0" TargetMode="External"/><Relationship Id="rId2784" Type="http://schemas.openxmlformats.org/officeDocument/2006/relationships/hyperlink" Target="https://www.sciencedirect.com/science/article/pii/S0968090X24001475" TargetMode="External"/><Relationship Id="rId1454" Type="http://schemas.openxmlformats.org/officeDocument/2006/relationships/hyperlink" Target="https://link.springer.com/article/10.1007/s40864-023-00190-5" TargetMode="External"/><Relationship Id="rId2785" Type="http://schemas.openxmlformats.org/officeDocument/2006/relationships/hyperlink" Target="https://www.sciencedirect.com/science/article/abs/pii/S0967070X23001816?via%3Dihub" TargetMode="External"/><Relationship Id="rId1444" Type="http://schemas.openxmlformats.org/officeDocument/2006/relationships/hyperlink" Target="https://www.sciencedirect.com/science/article/pii/S2352146524004526" TargetMode="External"/><Relationship Id="rId2775" Type="http://schemas.openxmlformats.org/officeDocument/2006/relationships/hyperlink" Target="https://www.webofscience.com/wos/woscc/full-record/WOS:000346230300008" TargetMode="External"/><Relationship Id="rId1445" Type="http://schemas.openxmlformats.org/officeDocument/2006/relationships/hyperlink" Target="https://www.sciencedirect.com/science/article/pii/S2352146517306117" TargetMode="External"/><Relationship Id="rId2776" Type="http://schemas.openxmlformats.org/officeDocument/2006/relationships/hyperlink" Target="https://www.webofscience.com/wos/woscc/full-record/WOS:000300964100010" TargetMode="External"/><Relationship Id="rId1446" Type="http://schemas.openxmlformats.org/officeDocument/2006/relationships/hyperlink" Target="https://www.sciencedirect.com/science/article/pii/S259019822500048X" TargetMode="External"/><Relationship Id="rId2777" Type="http://schemas.openxmlformats.org/officeDocument/2006/relationships/hyperlink" Target="https://www.webofscience.com/wos/woscc/full-record/WOS:000500840800026" TargetMode="External"/><Relationship Id="rId1447" Type="http://schemas.openxmlformats.org/officeDocument/2006/relationships/hyperlink" Target="https://www.sciencedirect.com/science/article/pii/S0966692316300151" TargetMode="External"/><Relationship Id="rId2778" Type="http://schemas.openxmlformats.org/officeDocument/2006/relationships/hyperlink" Target="https://ieeexplore.ieee.org/document/8897777" TargetMode="External"/><Relationship Id="rId1448" Type="http://schemas.openxmlformats.org/officeDocument/2006/relationships/hyperlink" Target="https://www.sciencedirect.com/science/article/pii/S0926580522002989" TargetMode="External"/><Relationship Id="rId2779" Type="http://schemas.openxmlformats.org/officeDocument/2006/relationships/hyperlink" Target="https://ieeexplore.ieee.org/document/4356970" TargetMode="External"/><Relationship Id="rId1449" Type="http://schemas.openxmlformats.org/officeDocument/2006/relationships/hyperlink" Target="https://www.sciencedirect.com/science/article/pii/S1077291X24000122" TargetMode="External"/><Relationship Id="rId619" Type="http://schemas.openxmlformats.org/officeDocument/2006/relationships/hyperlink" Target="https://ieeexplore.ieee.org/document/10414065" TargetMode="External"/><Relationship Id="rId618" Type="http://schemas.openxmlformats.org/officeDocument/2006/relationships/hyperlink" Target="https://www.webofscience.com/wos/woscc/full-record/WOS:000934720600105" TargetMode="External"/><Relationship Id="rId613" Type="http://schemas.openxmlformats.org/officeDocument/2006/relationships/hyperlink" Target="https://www.webofscience.com/wos/woscc/full-record/WOS:000323803600014" TargetMode="External"/><Relationship Id="rId612" Type="http://schemas.openxmlformats.org/officeDocument/2006/relationships/hyperlink" Target="https://sci-hub.st/10.1016/j.trc.2015.04.004" TargetMode="External"/><Relationship Id="rId611" Type="http://schemas.openxmlformats.org/officeDocument/2006/relationships/hyperlink" Target="https://www.scopus.com/record/display.uri?eid=2-s2.0-85204302417&amp;origin=inward&amp;txGid=f0d0b47c3be26084a10679791cceac6a" TargetMode="External"/><Relationship Id="rId610" Type="http://schemas.openxmlformats.org/officeDocument/2006/relationships/hyperlink" Target="https://www.scopus.com/record/display.uri?eid=2-s2.0-84959476680&amp;origin=inward&amp;txGid=98cbb7d838849fdbbb5513f883699907" TargetMode="External"/><Relationship Id="rId617" Type="http://schemas.openxmlformats.org/officeDocument/2006/relationships/hyperlink" Target="https://www.webofscience.com/wos/woscc/full-record/WOS:001082836100001" TargetMode="External"/><Relationship Id="rId616" Type="http://schemas.openxmlformats.org/officeDocument/2006/relationships/hyperlink" Target="https://www.webofscience.com/wos/woscc/full-record/WOS:000338690100078" TargetMode="External"/><Relationship Id="rId615" Type="http://schemas.openxmlformats.org/officeDocument/2006/relationships/hyperlink" Target="https://www.webofscience.com/wos/woscc/full-record/WOS:001200313300106" TargetMode="External"/><Relationship Id="rId614" Type="http://schemas.openxmlformats.org/officeDocument/2006/relationships/hyperlink" Target="https://www.webofscience.com/wos/woscc/full-record/WOS:001416088100306" TargetMode="External"/><Relationship Id="rId2770" Type="http://schemas.openxmlformats.org/officeDocument/2006/relationships/hyperlink" Target="https://elicit.com/notebook/10457ffc-8732-470c-99c8-c47e6979e3bc" TargetMode="External"/><Relationship Id="rId1440" Type="http://schemas.openxmlformats.org/officeDocument/2006/relationships/hyperlink" Target="https://ieeexplore.ieee.org/document/10851254" TargetMode="External"/><Relationship Id="rId2771" Type="http://schemas.openxmlformats.org/officeDocument/2006/relationships/hyperlink" Target="https://elicit.com/notebook/10457ffc-8732-470c-99c8-c47e6979e3bc" TargetMode="External"/><Relationship Id="rId1441" Type="http://schemas.openxmlformats.org/officeDocument/2006/relationships/hyperlink" Target="https://ieeexplore.ieee.org/document/10887230" TargetMode="External"/><Relationship Id="rId2772" Type="http://schemas.openxmlformats.org/officeDocument/2006/relationships/hyperlink" Target="https://elicit.com/notebook/10457ffc-8732-470c-99c8-c47e6979e3bc" TargetMode="External"/><Relationship Id="rId1442" Type="http://schemas.openxmlformats.org/officeDocument/2006/relationships/hyperlink" Target="https://ieeexplore.ieee.org/document/9810254" TargetMode="External"/><Relationship Id="rId2773" Type="http://schemas.openxmlformats.org/officeDocument/2006/relationships/hyperlink" Target="https://www.webofscience.com/wos/woscc/full-record/WOS:000349875000007" TargetMode="External"/><Relationship Id="rId1443" Type="http://schemas.openxmlformats.org/officeDocument/2006/relationships/hyperlink" Target="https://ieeexplore.ieee.org/document/9803023" TargetMode="External"/><Relationship Id="rId2774" Type="http://schemas.openxmlformats.org/officeDocument/2006/relationships/hyperlink" Target="https://www.webofscience.com/wos/woscc/full-record/WOS:000379281900006" TargetMode="External"/><Relationship Id="rId1477" Type="http://schemas.openxmlformats.org/officeDocument/2006/relationships/hyperlink" Target="https://ieeexplore.ieee.org/document/10591989" TargetMode="External"/><Relationship Id="rId1478" Type="http://schemas.openxmlformats.org/officeDocument/2006/relationships/hyperlink" Target="https://ieeexplore.ieee.org/document/10704630" TargetMode="External"/><Relationship Id="rId1479" Type="http://schemas.openxmlformats.org/officeDocument/2006/relationships/hyperlink" Target="https://ieeexplore.ieee.org/document/8840916" TargetMode="External"/><Relationship Id="rId646" Type="http://schemas.openxmlformats.org/officeDocument/2006/relationships/hyperlink" Target="https://www.scopus.com/record/display.uri?eid=2-s2.0-84455199980&amp;origin=inward&amp;txGid=a7744b791e21bac9f3de90afc933c32e" TargetMode="External"/><Relationship Id="rId645" Type="http://schemas.openxmlformats.org/officeDocument/2006/relationships/hyperlink" Target="https://www.scopus.com/record/display.uri?eid=2-s2.0-47549104791&amp;origin=inward&amp;txGid=f93d49eeaaed3f2c1919c142b0420276" TargetMode="External"/><Relationship Id="rId644" Type="http://schemas.openxmlformats.org/officeDocument/2006/relationships/hyperlink" Target="https://www.scopus.com/record/display.uri?eid=2-s2.0-80052889963&amp;origin=inward&amp;txGid=23bdf14127aa2700fb574fdffebd532c" TargetMode="External"/><Relationship Id="rId643" Type="http://schemas.openxmlformats.org/officeDocument/2006/relationships/hyperlink" Target="https://www.scopus.com/record/display.uri?eid=2-s2.0-84878678878&amp;origin=inward&amp;txGid=b65c5dd550c4ad923c3a500b69a9c4e4" TargetMode="External"/><Relationship Id="rId649" Type="http://schemas.openxmlformats.org/officeDocument/2006/relationships/hyperlink" Target="https://www.tandfonline.com/doi/full/10.1080/09640568.2022.2133688" TargetMode="External"/><Relationship Id="rId648" Type="http://schemas.openxmlformats.org/officeDocument/2006/relationships/hyperlink" Target="https://www.scopus.com/record/display.uri?eid=2-s2.0-85063391539&amp;origin=inward&amp;txGid=8a9b4f5ff1dfa40f90375b2dba53143d" TargetMode="External"/><Relationship Id="rId647" Type="http://schemas.openxmlformats.org/officeDocument/2006/relationships/hyperlink" Target="https://www.scopus.com/record/display.uri?eid=2-s2.0-85122057526&amp;origin=inward&amp;txGid=c6e98f554f688d71cd02ecc5f25fcbab" TargetMode="External"/><Relationship Id="rId1470" Type="http://schemas.openxmlformats.org/officeDocument/2006/relationships/hyperlink" Target="https://www.webofscience.com/wos/woscc/full-record/WOS:000325313200001" TargetMode="External"/><Relationship Id="rId1471" Type="http://schemas.openxmlformats.org/officeDocument/2006/relationships/hyperlink" Target="https://www.webofscience.com/wos/woscc/full-record/WOS:000704117000014" TargetMode="External"/><Relationship Id="rId1472" Type="http://schemas.openxmlformats.org/officeDocument/2006/relationships/hyperlink" Target="https://www.webofscience.com/wos/woscc/full-record/WOS:000309497800243" TargetMode="External"/><Relationship Id="rId642" Type="http://schemas.openxmlformats.org/officeDocument/2006/relationships/hyperlink" Target="https://www.mdpi.com/2071-1050/15/18/13302" TargetMode="External"/><Relationship Id="rId1473" Type="http://schemas.openxmlformats.org/officeDocument/2006/relationships/hyperlink" Target="https://www.webofscience.com/wos/woscc/full-record/WOS:000356880500009" TargetMode="External"/><Relationship Id="rId641" Type="http://schemas.openxmlformats.org/officeDocument/2006/relationships/hyperlink" Target="https://www.mdpi.com/1996-1073/18/4/888" TargetMode="External"/><Relationship Id="rId1474" Type="http://schemas.openxmlformats.org/officeDocument/2006/relationships/hyperlink" Target="https://www.webofscience.com/wos/woscc/full-record/WOS:000682770702141" TargetMode="External"/><Relationship Id="rId640" Type="http://schemas.openxmlformats.org/officeDocument/2006/relationships/hyperlink" Target="https://link.springer.com/article/10.1007/s40864-015-0014-9" TargetMode="External"/><Relationship Id="rId1475" Type="http://schemas.openxmlformats.org/officeDocument/2006/relationships/hyperlink" Target="https://ieeexplore.ieee.org/document/5356825" TargetMode="External"/><Relationship Id="rId1476" Type="http://schemas.openxmlformats.org/officeDocument/2006/relationships/hyperlink" Target="https://ieeexplore.ieee.org/document/10531037" TargetMode="External"/><Relationship Id="rId1466" Type="http://schemas.openxmlformats.org/officeDocument/2006/relationships/hyperlink" Target="https://www.mdpi.com/2071-1050/16/15/6390" TargetMode="External"/><Relationship Id="rId2797" Type="http://schemas.openxmlformats.org/officeDocument/2006/relationships/hyperlink" Target="https://scholar.google.com/scholar?hl=id&amp;as_sdt=0%2C5&amp;q=Analisis+Kekuatan+Struktur+pada+Desain+Traction+Rod+Kereta+Api+Lokomotif+dengan+Metode+Finite+Element+Analysis+%28FEA%29&amp;btnG=" TargetMode="External"/><Relationship Id="rId1467" Type="http://schemas.openxmlformats.org/officeDocument/2006/relationships/hyperlink" Target="https://www.semanticscholar.org/reader/831f2cce6d7d196e3d29c2f0ab818130a225dc42" TargetMode="External"/><Relationship Id="rId2798" Type="http://schemas.openxmlformats.org/officeDocument/2006/relationships/hyperlink" Target="https://scholar.google.com/scholar?hl=id&amp;as_sdt=0%2C5&amp;q=urban+rail+transit+in+china&amp;btnG=" TargetMode="External"/><Relationship Id="rId1468" Type="http://schemas.openxmlformats.org/officeDocument/2006/relationships/hyperlink" Target="https://www.semanticscholar.org/reader/b2b1221eb921fbba0ba57ef429f9ce8f8419df5f" TargetMode="External"/><Relationship Id="rId2799" Type="http://schemas.openxmlformats.org/officeDocument/2006/relationships/hyperlink" Target="https://scholar.google.com/scholar?hl=id&amp;as_sdt=0%2C5&amp;q=On+the+social+desirability+of+urban+rail+transit+systems&amp;btnG=" TargetMode="External"/><Relationship Id="rId1469" Type="http://schemas.openxmlformats.org/officeDocument/2006/relationships/hyperlink" Target="https://www.webofscience.com/wos/woscc/full-record/WOS:000377991800004" TargetMode="External"/><Relationship Id="rId635" Type="http://schemas.openxmlformats.org/officeDocument/2006/relationships/hyperlink" Target="https://link.springer.com/chapter/10.1007/978-3-031-28839-5_50" TargetMode="External"/><Relationship Id="rId634" Type="http://schemas.openxmlformats.org/officeDocument/2006/relationships/hyperlink" Target="https://link.springer.com/chapter/10.1007/978-981-96-3969-4_4" TargetMode="External"/><Relationship Id="rId633" Type="http://schemas.openxmlformats.org/officeDocument/2006/relationships/hyperlink" Target="https://link.springer.com/article/10.1186/s10033-023-00891-9" TargetMode="External"/><Relationship Id="rId632" Type="http://schemas.openxmlformats.org/officeDocument/2006/relationships/hyperlink" Target="https://link.springer.com/article/10.1007/s00158-021-02916-0" TargetMode="External"/><Relationship Id="rId639"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638" Type="http://schemas.openxmlformats.org/officeDocument/2006/relationships/hyperlink" Target="https://www.sciencedirect.com/science/article/abs/pii/S0301421510006245" TargetMode="External"/><Relationship Id="rId637" Type="http://schemas.openxmlformats.org/officeDocument/2006/relationships/hyperlink" Target="https://railtec.illinois.edu/wp/wp-content/uploads/pdf-archive/Lai-et-al-2005.pdf" TargetMode="External"/><Relationship Id="rId636" Type="http://schemas.openxmlformats.org/officeDocument/2006/relationships/hyperlink" Target="https://link.springer.com/article/10.1007/s10922-023-09752-1" TargetMode="External"/><Relationship Id="rId2790" Type="http://schemas.openxmlformats.org/officeDocument/2006/relationships/hyperlink" Target="https://link.springer.com/chapter/10.1007/978-981-15-2862-0_12" TargetMode="External"/><Relationship Id="rId1460" Type="http://schemas.openxmlformats.org/officeDocument/2006/relationships/hyperlink" Target="https://ietresearch.onlinelibrary.wiley.com/doi/10.1049/iet-epa.2019.0410" TargetMode="External"/><Relationship Id="rId2791" Type="http://schemas.openxmlformats.org/officeDocument/2006/relationships/hyperlink" Target="https://link.springer.com/chapter/10.1007/978-981-99-9307-9_9" TargetMode="External"/><Relationship Id="rId1461" Type="http://schemas.openxmlformats.org/officeDocument/2006/relationships/hyperlink" Target="https://ietresearch.onlinelibrary.wiley.com/doi/10.1049/itr2.12385" TargetMode="External"/><Relationship Id="rId2792" Type="http://schemas.openxmlformats.org/officeDocument/2006/relationships/hyperlink" Target="https://link.springer.com/chapter/10.1007/978-981-99-9319-2_21" TargetMode="External"/><Relationship Id="rId631" Type="http://schemas.openxmlformats.org/officeDocument/2006/relationships/hyperlink" Target="https://link.springer.com/article/10.1007/s40534-024-00331-x" TargetMode="External"/><Relationship Id="rId1462" Type="http://schemas.openxmlformats.org/officeDocument/2006/relationships/hyperlink" Target="https://ietresearch.onlinelibrary.wiley.com/doi/10.1049/blc2.12035" TargetMode="External"/><Relationship Id="rId2793" Type="http://schemas.openxmlformats.org/officeDocument/2006/relationships/hyperlink" Target="https://link.springer.com/chapter/10.1007/978-3-031-49589-2_7?fromPaywallRec=false" TargetMode="External"/><Relationship Id="rId630" Type="http://schemas.openxmlformats.org/officeDocument/2006/relationships/hyperlink" Target="https://www.sciencedirect.com/science/article/abs/pii/S0959652623045857" TargetMode="External"/><Relationship Id="rId1463" Type="http://schemas.openxmlformats.org/officeDocument/2006/relationships/hyperlink" Target="https://www.semanticscholar.org/paper/A-review-of-railway-feeding-infrastructures%3A-models-Arboleya-Mayet/33e70cf04418ebf531e5f8ee0600f7f70ad0cd06" TargetMode="External"/><Relationship Id="rId2794" Type="http://schemas.openxmlformats.org/officeDocument/2006/relationships/hyperlink" Target="https://link.springer.com/article/10.1007/s43926-024-00088-z" TargetMode="External"/><Relationship Id="rId1464" Type="http://schemas.openxmlformats.org/officeDocument/2006/relationships/hyperlink" Target="https://www.semanticscholar.org/reader/550a669e153840a00874dc314666547a2805b05e" TargetMode="External"/><Relationship Id="rId2795" Type="http://schemas.openxmlformats.org/officeDocument/2006/relationships/hyperlink" Target="https://www.nature.com/articles/s42949-022-00065-x" TargetMode="External"/><Relationship Id="rId1465" Type="http://schemas.openxmlformats.org/officeDocument/2006/relationships/hyperlink" Target="https://www.semanticscholar.org/reader/be0dc484b5952b1bd5848740de5b519412e468e5" TargetMode="External"/><Relationship Id="rId2796"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1411" Type="http://schemas.openxmlformats.org/officeDocument/2006/relationships/hyperlink" Target="https://www.sciencedirect.com/science/article/abs/pii/S2352152X25010990" TargetMode="External"/><Relationship Id="rId2742" Type="http://schemas.openxmlformats.org/officeDocument/2006/relationships/hyperlink" Target="https://www.webofscience.com/wos/woscc/full-record/WOS:000473553600001" TargetMode="External"/><Relationship Id="rId1412" Type="http://schemas.openxmlformats.org/officeDocument/2006/relationships/hyperlink" Target="https://www.sciencedirect.com/science/article/pii/S0029801825007772" TargetMode="External"/><Relationship Id="rId2743" Type="http://schemas.openxmlformats.org/officeDocument/2006/relationships/hyperlink" Target="http://ieeexplore.ieee.org/document/6958016" TargetMode="External"/><Relationship Id="rId1413" Type="http://schemas.openxmlformats.org/officeDocument/2006/relationships/hyperlink" Target="https://www.sciencedirect.com/science/article/abs/pii/S0360544225018717" TargetMode="External"/><Relationship Id="rId2744" Type="http://schemas.openxmlformats.org/officeDocument/2006/relationships/hyperlink" Target="https://ieeexplore.ieee.org/document/7751917" TargetMode="External"/><Relationship Id="rId1414" Type="http://schemas.openxmlformats.org/officeDocument/2006/relationships/hyperlink" Target="https://www.sciencedirect.com/science/article/pii/S2950487225000091" TargetMode="External"/><Relationship Id="rId2745" Type="http://schemas.openxmlformats.org/officeDocument/2006/relationships/hyperlink" Target="https://ieeexplore.ieee.org/document/9391097" TargetMode="External"/><Relationship Id="rId1415" Type="http://schemas.openxmlformats.org/officeDocument/2006/relationships/hyperlink" Target="https://www.sciencedirect.com/science/article/abs/pii/S2352710225005571" TargetMode="External"/><Relationship Id="rId2746" Type="http://schemas.openxmlformats.org/officeDocument/2006/relationships/hyperlink" Target="https://ieeexplore.ieee.org/document/6082944/" TargetMode="External"/><Relationship Id="rId1416" Type="http://schemas.openxmlformats.org/officeDocument/2006/relationships/hyperlink" Target="https://www.sciencedirect.com/science/article/abs/pii/S0378778825004785" TargetMode="External"/><Relationship Id="rId2747" Type="http://schemas.openxmlformats.org/officeDocument/2006/relationships/hyperlink" Target="https://ieeexplore.ieee.org/document/8956070" TargetMode="External"/><Relationship Id="rId1417" Type="http://schemas.openxmlformats.org/officeDocument/2006/relationships/hyperlink" Target="https://link.springer.com/article/10.1007/s40033-023-00603-6" TargetMode="External"/><Relationship Id="rId2748" Type="http://schemas.openxmlformats.org/officeDocument/2006/relationships/hyperlink" Target="https://ieeexplore.ieee.org/document/9226453" TargetMode="External"/><Relationship Id="rId1418" Type="http://schemas.openxmlformats.org/officeDocument/2006/relationships/hyperlink" Target="https://link.springer.com/article/10.1038/s41598-025-96145-w" TargetMode="External"/><Relationship Id="rId2749" Type="http://schemas.openxmlformats.org/officeDocument/2006/relationships/hyperlink" Target="https://www.sciencedirect.com/science/article/abs/pii/S1470160X16302515" TargetMode="External"/><Relationship Id="rId1419" Type="http://schemas.openxmlformats.org/officeDocument/2006/relationships/hyperlink" Target="https://link.springer.com/article/10.1007/s40866-025-00245-5" TargetMode="External"/><Relationship Id="rId2740" Type="http://schemas.openxmlformats.org/officeDocument/2006/relationships/hyperlink" Target="https://www.webofscience.com/wos/woscc/full-record/WOS:000224741200010" TargetMode="External"/><Relationship Id="rId1410" Type="http://schemas.openxmlformats.org/officeDocument/2006/relationships/hyperlink" Target="https://ieeexplore.ieee.org/document/10721155" TargetMode="External"/><Relationship Id="rId2741" Type="http://schemas.openxmlformats.org/officeDocument/2006/relationships/hyperlink" Target="https://www.webofscience.com/wos/woscc/full-record/WOS:000450613100011" TargetMode="External"/><Relationship Id="rId1400" Type="http://schemas.openxmlformats.org/officeDocument/2006/relationships/hyperlink" Target="https://www.webofscience.com/wos/woscc/full-record/WOS:000815598600001" TargetMode="External"/><Relationship Id="rId2731" Type="http://schemas.openxmlformats.org/officeDocument/2006/relationships/hyperlink" Target="https://elicit.com/notebook/10457ffc-8732-470c-99c8-c47e6979e3bc" TargetMode="External"/><Relationship Id="rId1401" Type="http://schemas.openxmlformats.org/officeDocument/2006/relationships/hyperlink" Target="https://www.webofscience.com/wos/woscc/full-record/WOS:001147972800001" TargetMode="External"/><Relationship Id="rId2732" Type="http://schemas.openxmlformats.org/officeDocument/2006/relationships/hyperlink" Target="https://elicit.com/notebook/10457ffc-8732-470c-99c8-c47e6979e3bc" TargetMode="External"/><Relationship Id="rId1402" Type="http://schemas.openxmlformats.org/officeDocument/2006/relationships/hyperlink" Target="https://www.webofscience.com/wos/woscc/full-record/WOS:000794228300001" TargetMode="External"/><Relationship Id="rId2733" Type="http://schemas.openxmlformats.org/officeDocument/2006/relationships/hyperlink" Target="https://elicit.com/notebook/10457ffc-8732-470c-99c8-c47e6979e3bc" TargetMode="External"/><Relationship Id="rId1403" Type="http://schemas.openxmlformats.org/officeDocument/2006/relationships/hyperlink" Target="https://www.webofscience.com/wos/woscc/full-record/WOS:001107740200001" TargetMode="External"/><Relationship Id="rId2734" Type="http://schemas.openxmlformats.org/officeDocument/2006/relationships/hyperlink" Target="https://elicit.com/notebook/10457ffc-8732-470c-99c8-c47e6979e3bc" TargetMode="External"/><Relationship Id="rId1404" Type="http://schemas.openxmlformats.org/officeDocument/2006/relationships/hyperlink" Target="https://www.webofscience.com/wos/woscc/full-record/WOS:001129205100001" TargetMode="External"/><Relationship Id="rId2735" Type="http://schemas.openxmlformats.org/officeDocument/2006/relationships/hyperlink" Target="https://elicit.com/notebook/10457ffc-8732-470c-99c8-c47e6979e3bc" TargetMode="External"/><Relationship Id="rId1405" Type="http://schemas.openxmlformats.org/officeDocument/2006/relationships/hyperlink" Target="https://ieeexplore.ieee.org/document/9281208" TargetMode="External"/><Relationship Id="rId2736" Type="http://schemas.openxmlformats.org/officeDocument/2006/relationships/hyperlink" Target="https://elicit.com/notebook/10457ffc-8732-470c-99c8-c47e6979e3bc" TargetMode="External"/><Relationship Id="rId1406" Type="http://schemas.openxmlformats.org/officeDocument/2006/relationships/hyperlink" Target="https://ieeexplore.ieee.org/document/10926810" TargetMode="External"/><Relationship Id="rId2737" Type="http://schemas.openxmlformats.org/officeDocument/2006/relationships/hyperlink" Target="https://www.webofscience.com/wos/woscc/full-record/WOS:000402180500045" TargetMode="External"/><Relationship Id="rId1407" Type="http://schemas.openxmlformats.org/officeDocument/2006/relationships/hyperlink" Target="https://ieeexplore.ieee.org/document/8993691" TargetMode="External"/><Relationship Id="rId2738" Type="http://schemas.openxmlformats.org/officeDocument/2006/relationships/hyperlink" Target="https://www.webofscience.com/wos/woscc/full-record/WOS:000487949200001" TargetMode="External"/><Relationship Id="rId1408" Type="http://schemas.openxmlformats.org/officeDocument/2006/relationships/hyperlink" Target="https://ieeexplore.ieee.org/document/8582411/citations" TargetMode="External"/><Relationship Id="rId2739" Type="http://schemas.openxmlformats.org/officeDocument/2006/relationships/hyperlink" Target="https://www.webofscience.com/wos/woscc/full-record/WOS:000386493800047" TargetMode="External"/><Relationship Id="rId1409" Type="http://schemas.openxmlformats.org/officeDocument/2006/relationships/hyperlink" Target="https://ieeexplore.ieee.org/document/10698590" TargetMode="External"/><Relationship Id="rId2730" Type="http://schemas.openxmlformats.org/officeDocument/2006/relationships/hyperlink" Target="https://www.sciencedirect.com/science/article/abs/pii/S0968090X18306806" TargetMode="External"/><Relationship Id="rId1433" Type="http://schemas.openxmlformats.org/officeDocument/2006/relationships/hyperlink" Target="https://elicit.com/notebook/b4b589fa-f48c-4ef4-939d-e579bef05f35" TargetMode="External"/><Relationship Id="rId2764" Type="http://schemas.openxmlformats.org/officeDocument/2006/relationships/hyperlink" Target="https://www.sciencedirect.com/science/article/abs/pii/S2210670718303524" TargetMode="External"/><Relationship Id="rId1434" Type="http://schemas.openxmlformats.org/officeDocument/2006/relationships/hyperlink" Target="https://elicit.com/notebook/b4b589fa-f48c-4ef4-939d-e579bef05f35" TargetMode="External"/><Relationship Id="rId2765" Type="http://schemas.openxmlformats.org/officeDocument/2006/relationships/hyperlink" Target="https://ieeexplore.ieee.org/abstract/document/9237134" TargetMode="External"/><Relationship Id="rId1435" Type="http://schemas.openxmlformats.org/officeDocument/2006/relationships/hyperlink" Target="https://journals.open.tudelft.nl/ejtir/article/view/7477/6242" TargetMode="External"/><Relationship Id="rId2766" Type="http://schemas.openxmlformats.org/officeDocument/2006/relationships/hyperlink" Target="https://www.sciencedirect.com/science/article/abs/pii/S0263224121002529" TargetMode="External"/><Relationship Id="rId1436" Type="http://schemas.openxmlformats.org/officeDocument/2006/relationships/hyperlink" Target="https://link.springer.com/article/10.1186/s44147-024-00542-3" TargetMode="External"/><Relationship Id="rId2767" Type="http://schemas.openxmlformats.org/officeDocument/2006/relationships/hyperlink" Target="https://elicit.com/notebook/10457ffc-8732-470c-99c8-c47e6979e3bc" TargetMode="External"/><Relationship Id="rId1437" Type="http://schemas.openxmlformats.org/officeDocument/2006/relationships/hyperlink" Target="https://link.springer.com/article/10.1038/s41598-024-76264-6" TargetMode="External"/><Relationship Id="rId2768" Type="http://schemas.openxmlformats.org/officeDocument/2006/relationships/hyperlink" Target="https://elicit.com/notebook/10457ffc-8732-470c-99c8-c47e6979e3bc" TargetMode="External"/><Relationship Id="rId1438" Type="http://schemas.openxmlformats.org/officeDocument/2006/relationships/hyperlink" Target="https://link.springer.com/article/10.1007/s13177-022-00322-4" TargetMode="External"/><Relationship Id="rId2769" Type="http://schemas.openxmlformats.org/officeDocument/2006/relationships/hyperlink" Target="https://elicit.com/notebook/10457ffc-8732-470c-99c8-c47e6979e3bc" TargetMode="External"/><Relationship Id="rId1439" Type="http://schemas.openxmlformats.org/officeDocument/2006/relationships/hyperlink" Target="https://link.springer.com/article/10.1038/s41598-024-56234-8" TargetMode="External"/><Relationship Id="rId609" Type="http://schemas.openxmlformats.org/officeDocument/2006/relationships/hyperlink" Target="https://www.scopus.com/record/display.uri?eid=2-s2.0-85046676929&amp;origin=inward&amp;txGid=9554414430ca52daebb4324707588b53" TargetMode="External"/><Relationship Id="rId608" Type="http://schemas.openxmlformats.org/officeDocument/2006/relationships/hyperlink" Target="https://www.scopus.com/record/display.uri?eid=2-s2.0-85208992741&amp;origin=inward&amp;txGid=1483740538db36b46e05c41f8da23621" TargetMode="External"/><Relationship Id="rId607" Type="http://schemas.openxmlformats.org/officeDocument/2006/relationships/hyperlink" Target="https://www.researchgate.net/publication/331355986_A_Research_on_Energy_Efficiency_Measurement_of_Urban_Rail_Transit_Based_on_Dynamic_DEA_Model" TargetMode="External"/><Relationship Id="rId602" Type="http://schemas.openxmlformats.org/officeDocument/2006/relationships/hyperlink" Target="https://link.springer.com/article/10.1007/s42452-020-2692-5" TargetMode="External"/><Relationship Id="rId601" Type="http://schemas.openxmlformats.org/officeDocument/2006/relationships/hyperlink" Target="https://www.mdpi.com/2071-1050/13/8/4173" TargetMode="External"/><Relationship Id="rId600" Type="http://schemas.openxmlformats.org/officeDocument/2006/relationships/hyperlink" Target="https://link.springer.com/chapter/10.1007/978-3-031-85578-8_42" TargetMode="External"/><Relationship Id="rId606" Type="http://schemas.openxmlformats.org/officeDocument/2006/relationships/hyperlink" Target="https://studenttheses.uu.nl/bitstream/handle/20.500.12932/13213/Thesis.pdf?sequence=1&amp;isAllowed=y" TargetMode="External"/><Relationship Id="rId605" Type="http://schemas.openxmlformats.org/officeDocument/2006/relationships/hyperlink" Target="https://iopscience.iop.org/article/10.1088/2631-8695/adb000/meta" TargetMode="External"/><Relationship Id="rId604" Type="http://schemas.openxmlformats.org/officeDocument/2006/relationships/hyperlink" Target="https://www.mdpi.com/1996-1073/16/4/2050" TargetMode="External"/><Relationship Id="rId603" Type="http://schemas.openxmlformats.org/officeDocument/2006/relationships/hyperlink" Target="https://onlinelibrary.wiley.com/doi/full/10.1155/2018/1784789" TargetMode="External"/><Relationship Id="rId2760" Type="http://schemas.openxmlformats.org/officeDocument/2006/relationships/hyperlink" Target="https://link.springer.com/article/10.1007/s11869-023-01333-0" TargetMode="External"/><Relationship Id="rId1430" Type="http://schemas.openxmlformats.org/officeDocument/2006/relationships/hyperlink" Target="https://elicit.com/notebook/b4b589fa-f48c-4ef4-939d-e579bef05f35" TargetMode="External"/><Relationship Id="rId2761" Type="http://schemas.openxmlformats.org/officeDocument/2006/relationships/hyperlink" Target="https://www.sciencedirect.com/science/article/abs/pii/S1570667208600628" TargetMode="External"/><Relationship Id="rId1431" Type="http://schemas.openxmlformats.org/officeDocument/2006/relationships/hyperlink" Target="https://elicit.com/notebook/b4b589fa-f48c-4ef4-939d-e579bef05f35" TargetMode="External"/><Relationship Id="rId2762" Type="http://schemas.openxmlformats.org/officeDocument/2006/relationships/hyperlink" Target="https://ieeexplore.ieee.org/abstract/document/5356897" TargetMode="External"/><Relationship Id="rId1432" Type="http://schemas.openxmlformats.org/officeDocument/2006/relationships/hyperlink" Target="https://elicit.com/notebook/b4b589fa-f48c-4ef4-939d-e579bef05f35" TargetMode="External"/><Relationship Id="rId2763" Type="http://schemas.openxmlformats.org/officeDocument/2006/relationships/hyperlink" Target="https://ieeexplore.ieee.org/abstract/document/5967915" TargetMode="External"/><Relationship Id="rId1422" Type="http://schemas.openxmlformats.org/officeDocument/2006/relationships/hyperlink" Target="https://link.springer.com/article/10.1007/s10586-024-04780-1" TargetMode="External"/><Relationship Id="rId2753" Type="http://schemas.openxmlformats.org/officeDocument/2006/relationships/hyperlink" Target="https://www.sciencedirect.com/org/science/article/pii/S2324993523003147" TargetMode="External"/><Relationship Id="rId1423" Type="http://schemas.openxmlformats.org/officeDocument/2006/relationships/hyperlink" Target="https://journal.lembagakita.org/index.php/ljit/article/view/3752" TargetMode="External"/><Relationship Id="rId2754" Type="http://schemas.openxmlformats.org/officeDocument/2006/relationships/hyperlink" Target="https://www.sciencedirect.com/science/article/abs/pii/S0263822321015257" TargetMode="External"/><Relationship Id="rId1424" Type="http://schemas.openxmlformats.org/officeDocument/2006/relationships/hyperlink" Target="https://www.sciencedirect.com/science/article/abs/pii/S0959652620355116" TargetMode="External"/><Relationship Id="rId2755" Type="http://schemas.openxmlformats.org/officeDocument/2006/relationships/hyperlink" Target="https://link.springer.com/article/10.1007/s40534-020-00212-z" TargetMode="External"/><Relationship Id="rId1425" Type="http://schemas.openxmlformats.org/officeDocument/2006/relationships/hyperlink" Target="https://www.sciencedirect.com/science/article/abs/pii/S1366554523001308" TargetMode="External"/><Relationship Id="rId2756" Type="http://schemas.openxmlformats.org/officeDocument/2006/relationships/hyperlink" Target="https://link.springer.com/article/10.1038/s41598-020-75538-z" TargetMode="External"/><Relationship Id="rId1426" Type="http://schemas.openxmlformats.org/officeDocument/2006/relationships/hyperlink" Target="https://www.sciencedirect.com/science/article/abs/pii/S1361920917306120" TargetMode="External"/><Relationship Id="rId2757" Type="http://schemas.openxmlformats.org/officeDocument/2006/relationships/hyperlink" Target="https://link.springer.com/article/10.1007/s11071-025-10875-0" TargetMode="External"/><Relationship Id="rId1427" Type="http://schemas.openxmlformats.org/officeDocument/2006/relationships/hyperlink" Target="https://ieeexplore.ieee.org/abstract/document/9475913" TargetMode="External"/><Relationship Id="rId2758" Type="http://schemas.openxmlformats.org/officeDocument/2006/relationships/hyperlink" Target="https://link.springer.com/article/10.1007/s12239-013-0099-7" TargetMode="External"/><Relationship Id="rId1428" Type="http://schemas.openxmlformats.org/officeDocument/2006/relationships/hyperlink" Target="https://www.e3s-conferences.org/articles/e3sconf/abs/2024/70/e3sconf_icpes2024_13004/e3sconf_icpes2024_13004.html" TargetMode="External"/><Relationship Id="rId2759" Type="http://schemas.openxmlformats.org/officeDocument/2006/relationships/hyperlink" Target="https://link.springer.com/article/10.1038/s41598-022-19762-9" TargetMode="External"/><Relationship Id="rId1429" Type="http://schemas.openxmlformats.org/officeDocument/2006/relationships/hyperlink" Target="https://elicit.com/notebook/b4b589fa-f48c-4ef4-939d-e579bef05f35" TargetMode="External"/><Relationship Id="rId2750" Type="http://schemas.openxmlformats.org/officeDocument/2006/relationships/hyperlink" Target="https://www.sciencedirect.com/science/article/pii/S2212420925002973" TargetMode="External"/><Relationship Id="rId1420" Type="http://schemas.openxmlformats.org/officeDocument/2006/relationships/hyperlink" Target="https://link.springer.com/article/10.1007/s40866-025-00257-1" TargetMode="External"/><Relationship Id="rId2751" Type="http://schemas.openxmlformats.org/officeDocument/2006/relationships/hyperlink" Target="https://www.sciencedirect.com/science/article/abs/pii/S1364032114004778" TargetMode="External"/><Relationship Id="rId1421" Type="http://schemas.openxmlformats.org/officeDocument/2006/relationships/hyperlink" Target="https://link.springer.com/article/10.1007/s00500-023-09458-1" TargetMode="External"/><Relationship Id="rId2752" Type="http://schemas.openxmlformats.org/officeDocument/2006/relationships/hyperlink" Target="https://www.sciencedirect.com/science/article/pii/S2352146522003805" TargetMode="External"/><Relationship Id="rId699" Type="http://schemas.openxmlformats.org/officeDocument/2006/relationships/hyperlink" Target="https://www.sciencedirect.com/science/article/abs/pii/S2210670723004766" TargetMode="External"/><Relationship Id="rId698" Type="http://schemas.openxmlformats.org/officeDocument/2006/relationships/hyperlink" Target="https://www.sciencedirect.com/science/article/abs/pii/S0968090X25000294" TargetMode="External"/><Relationship Id="rId693" Type="http://schemas.openxmlformats.org/officeDocument/2006/relationships/hyperlink" Target="https://ieeexplore.ieee.org/document/5288134" TargetMode="External"/><Relationship Id="rId692" Type="http://schemas.openxmlformats.org/officeDocument/2006/relationships/hyperlink" Target="https://ieeexplore.ieee.org/document/8780938" TargetMode="External"/><Relationship Id="rId691" Type="http://schemas.openxmlformats.org/officeDocument/2006/relationships/hyperlink" Target="https://ieeexplore.ieee.org/document/10240065" TargetMode="External"/><Relationship Id="rId690" Type="http://schemas.openxmlformats.org/officeDocument/2006/relationships/hyperlink" Target="https://www.sciencedirect.com/science/article/pii/S2772586324000017" TargetMode="External"/><Relationship Id="rId697" Type="http://schemas.openxmlformats.org/officeDocument/2006/relationships/hyperlink" Target="https://www.sciencedirect.com/science/article/pii/S2215098623000940" TargetMode="External"/><Relationship Id="rId696" Type="http://schemas.openxmlformats.org/officeDocument/2006/relationships/hyperlink" Target="https://ieeexplore.ieee.org/document/10353022" TargetMode="External"/><Relationship Id="rId695" Type="http://schemas.openxmlformats.org/officeDocument/2006/relationships/hyperlink" Target="https://ieeexplore.ieee.org/document/9853622" TargetMode="External"/><Relationship Id="rId694" Type="http://schemas.openxmlformats.org/officeDocument/2006/relationships/hyperlink" Target="https://ieeexplore.ieee.org/document/8880172" TargetMode="External"/><Relationship Id="rId1499" Type="http://schemas.openxmlformats.org/officeDocument/2006/relationships/hyperlink" Target="https://www.scopus.com/record/display.uri?eid=2-s2.0-84934324894&amp;origin=inward&amp;txGid=ba564c5e65b25f9191c4f95669e721f0" TargetMode="External"/><Relationship Id="rId668" Type="http://schemas.openxmlformats.org/officeDocument/2006/relationships/hyperlink" Target="https://link.springer.com/article/10.1007/s40864-021-00151-w" TargetMode="External"/><Relationship Id="rId667" Type="http://schemas.openxmlformats.org/officeDocument/2006/relationships/hyperlink" Target="https://link.springer.com/chapter/10.1007/978-981-99-8631-6_11" TargetMode="External"/><Relationship Id="rId666" Type="http://schemas.openxmlformats.org/officeDocument/2006/relationships/hyperlink" Target="https://www.sciencedirect.com/science/article/pii/S2949867824000023" TargetMode="External"/><Relationship Id="rId665" Type="http://schemas.openxmlformats.org/officeDocument/2006/relationships/hyperlink" Target="https://www.sciencedirect.com/science/article/abs/pii/S1874490720302081" TargetMode="External"/><Relationship Id="rId669" Type="http://schemas.openxmlformats.org/officeDocument/2006/relationships/hyperlink" Target="https://link.springer.com/article/10.1007/s44327-024-00035-1" TargetMode="External"/><Relationship Id="rId1490" Type="http://schemas.openxmlformats.org/officeDocument/2006/relationships/hyperlink" Target="https://link.springer.com/article/10.1007/s43621-024-00405-0" TargetMode="External"/><Relationship Id="rId660" Type="http://schemas.openxmlformats.org/officeDocument/2006/relationships/hyperlink" Target="https://ieeexplore.ieee.org/document/9359759" TargetMode="External"/><Relationship Id="rId1491" Type="http://schemas.openxmlformats.org/officeDocument/2006/relationships/hyperlink" Target="https://link.springer.com/article/10.1007/s00521-016-2625-9" TargetMode="External"/><Relationship Id="rId1492" Type="http://schemas.openxmlformats.org/officeDocument/2006/relationships/hyperlink" Target="https://link.springer.com/article/10.1007/s40864-024-00219-3" TargetMode="External"/><Relationship Id="rId1493" Type="http://schemas.openxmlformats.org/officeDocument/2006/relationships/hyperlink" Target="https://www.sciencedirect.com/science/article/abs/pii/S0739885915000682" TargetMode="External"/><Relationship Id="rId1494" Type="http://schemas.openxmlformats.org/officeDocument/2006/relationships/hyperlink" Target="https://www.sciencedirect.com/science/article/abs/pii/S0196890416309104" TargetMode="External"/><Relationship Id="rId664" Type="http://schemas.openxmlformats.org/officeDocument/2006/relationships/hyperlink" Target="https://www.sciencedirect.com/science/article/abs/pii/S0360544217312768" TargetMode="External"/><Relationship Id="rId1495" Type="http://schemas.openxmlformats.org/officeDocument/2006/relationships/hyperlink" Target="https://www.mdpi.com/1996-1073/15/20/7758" TargetMode="External"/><Relationship Id="rId663" Type="http://schemas.openxmlformats.org/officeDocument/2006/relationships/hyperlink" Target="https://www.sciencedirect.com/science/article/abs/pii/S0263224120304267" TargetMode="External"/><Relationship Id="rId1496" Type="http://schemas.openxmlformats.org/officeDocument/2006/relationships/hyperlink" Target="https://www.mdpi.com/1996-1073/13/18/4933" TargetMode="External"/><Relationship Id="rId662" Type="http://schemas.openxmlformats.org/officeDocument/2006/relationships/hyperlink" Target="https://www.sciencedirect.com/science/article/abs/pii/S2210970623000240" TargetMode="External"/><Relationship Id="rId1497" Type="http://schemas.openxmlformats.org/officeDocument/2006/relationships/hyperlink" Target="http://www.csroc.org.tw/journal/JOC34-3/JOC3403-20.pdf" TargetMode="External"/><Relationship Id="rId661" Type="http://schemas.openxmlformats.org/officeDocument/2006/relationships/hyperlink" Target="https://www.sciencedirect.com/science/article/abs/pii/S0967066123001740" TargetMode="External"/><Relationship Id="rId1498" Type="http://schemas.openxmlformats.org/officeDocument/2006/relationships/hyperlink" Target="https://academic.oup.com/tse/article/2/4/247/5891609" TargetMode="External"/><Relationship Id="rId1488" Type="http://schemas.openxmlformats.org/officeDocument/2006/relationships/hyperlink" Target="https://link.springer.com/article/10.1007/s40864-024-00215-7" TargetMode="External"/><Relationship Id="rId1489" Type="http://schemas.openxmlformats.org/officeDocument/2006/relationships/hyperlink" Target="https://link.springer.com/article/10.1038/s41598-024-77297-7" TargetMode="External"/><Relationship Id="rId657" Type="http://schemas.openxmlformats.org/officeDocument/2006/relationships/hyperlink" Target="https://ieeexplore.ieee.org/document/8901991" TargetMode="External"/><Relationship Id="rId656" Type="http://schemas.openxmlformats.org/officeDocument/2006/relationships/hyperlink" Target="https://ieeexplore.ieee.org/document/8663600" TargetMode="External"/><Relationship Id="rId655" Type="http://schemas.openxmlformats.org/officeDocument/2006/relationships/hyperlink" Target="https://ieeexplore.ieee.org/document/8595301/citations" TargetMode="External"/><Relationship Id="rId654" Type="http://schemas.openxmlformats.org/officeDocument/2006/relationships/hyperlink" Target="https://ieeexplore.ieee.org/document/9599640" TargetMode="External"/><Relationship Id="rId659" Type="http://schemas.openxmlformats.org/officeDocument/2006/relationships/hyperlink" Target="https://ieeexplore.ieee.org/document/8887518" TargetMode="External"/><Relationship Id="rId658" Type="http://schemas.openxmlformats.org/officeDocument/2006/relationships/hyperlink" Target="https://ieeexplore.ieee.org/document/7392408" TargetMode="External"/><Relationship Id="rId1480" Type="http://schemas.openxmlformats.org/officeDocument/2006/relationships/hyperlink" Target="https://ieeexplore.ieee.org/document/9057464" TargetMode="External"/><Relationship Id="rId1481" Type="http://schemas.openxmlformats.org/officeDocument/2006/relationships/hyperlink" Target="https://www.sciencedirect.com/science/article/abs/pii/S2352152X17304140" TargetMode="External"/><Relationship Id="rId1482" Type="http://schemas.openxmlformats.org/officeDocument/2006/relationships/hyperlink" Target="https://www.sciencedirect.com/science/article/abs/pii/S1361920916302929" TargetMode="External"/><Relationship Id="rId1483" Type="http://schemas.openxmlformats.org/officeDocument/2006/relationships/hyperlink" Target="https://www.sciencedirect.com/science/article/abs/pii/S2210970621000585" TargetMode="External"/><Relationship Id="rId653" Type="http://schemas.openxmlformats.org/officeDocument/2006/relationships/hyperlink" Target="https://ieeexplore.ieee.org/document/10904186" TargetMode="External"/><Relationship Id="rId1484" Type="http://schemas.openxmlformats.org/officeDocument/2006/relationships/hyperlink" Target="https://www.sciencedirect.com/science/article/abs/pii/S0968090X16302522" TargetMode="External"/><Relationship Id="rId652" Type="http://schemas.openxmlformats.org/officeDocument/2006/relationships/hyperlink" Target="https://jurnal.ugm.ac.id/ijg/article/view/46302/pdf" TargetMode="External"/><Relationship Id="rId1485" Type="http://schemas.openxmlformats.org/officeDocument/2006/relationships/hyperlink" Target="https://www.sciencedirect.com/science/article/abs/pii/S0952197624013848" TargetMode="External"/><Relationship Id="rId651" Type="http://schemas.openxmlformats.org/officeDocument/2006/relationships/hyperlink" Target="https://www.sciencedirect.com/science/article/pii/S2352146523007007" TargetMode="External"/><Relationship Id="rId1486" Type="http://schemas.openxmlformats.org/officeDocument/2006/relationships/hyperlink" Target="https://www.sciencedirect.com/science/article/abs/pii/S1350630724007088" TargetMode="External"/><Relationship Id="rId650" Type="http://schemas.openxmlformats.org/officeDocument/2006/relationships/hyperlink" Target="https://www.emerald.com/insight/content/doi/10.1108/rs-10-2022-0026/full/html" TargetMode="External"/><Relationship Id="rId1487" Type="http://schemas.openxmlformats.org/officeDocument/2006/relationships/hyperlink" Target="https://link.springer.com/article/10.1007/s40534-023-00306-4" TargetMode="External"/><Relationship Id="rId3216" Type="http://schemas.openxmlformats.org/officeDocument/2006/relationships/table" Target="../tables/table1.xml"/><Relationship Id="rId689" Type="http://schemas.openxmlformats.org/officeDocument/2006/relationships/hyperlink" Target="https://onlinelibrary.wiley.com/doi/10.1155/2023/3448864" TargetMode="External"/><Relationship Id="rId688" Type="http://schemas.openxmlformats.org/officeDocument/2006/relationships/hyperlink" Target="https://www.mdpi.com/400906" TargetMode="External"/><Relationship Id="rId687" Type="http://schemas.openxmlformats.org/officeDocument/2006/relationships/hyperlink" Target="https://worldscientific.com/doi/10.1142/S021812662250308X" TargetMode="External"/><Relationship Id="rId682" Type="http://schemas.openxmlformats.org/officeDocument/2006/relationships/hyperlink" Target="https://ieeexplore.ieee.org/document/8917329" TargetMode="External"/><Relationship Id="rId681" Type="http://schemas.openxmlformats.org/officeDocument/2006/relationships/hyperlink" Target="https://papers.ssrn.com/sol3/papers.cfm?abstract_id=4157453" TargetMode="External"/><Relationship Id="rId680" Type="http://schemas.openxmlformats.org/officeDocument/2006/relationships/hyperlink" Target="https://ieeexplore.ieee.org/document/6862208" TargetMode="External"/><Relationship Id="rId3210" Type="http://schemas.openxmlformats.org/officeDocument/2006/relationships/hyperlink" Target="https://elicit.com/notebook/47ecc889-4f0c-4d1f-acee-8ecf4d621bf3" TargetMode="External"/><Relationship Id="rId686" Type="http://schemas.openxmlformats.org/officeDocument/2006/relationships/hyperlink" Target="https://ietresearch.onlinelibrary.wiley.com/doi/full/10.1049/iet-est.2017.0072" TargetMode="External"/><Relationship Id="rId3212" Type="http://schemas.openxmlformats.org/officeDocument/2006/relationships/hyperlink" Target="https://elicit.com/notebook/47ecc889-4f0c-4d1f-acee-8ecf4d621bf3" TargetMode="External"/><Relationship Id="rId685" Type="http://schemas.openxmlformats.org/officeDocument/2006/relationships/hyperlink" Target="https://www.mdpi.com/1424-8220/21/14/4710" TargetMode="External"/><Relationship Id="rId3211" Type="http://schemas.openxmlformats.org/officeDocument/2006/relationships/hyperlink" Target="https://elicit.com/notebook/47ecc889-4f0c-4d1f-acee-8ecf4d621bf3" TargetMode="External"/><Relationship Id="rId684" Type="http://schemas.openxmlformats.org/officeDocument/2006/relationships/hyperlink" Target="https://www.semanticscholar.org/paper/Comparingenergy-consumption-for-rail-transit-routes-Jaramillo-Zuriaga/24474245a3b705bba73e2e50eec5a4bc152229e9" TargetMode="External"/><Relationship Id="rId3214" Type="http://schemas.openxmlformats.org/officeDocument/2006/relationships/drawing" Target="../drawings/drawing1.xml"/><Relationship Id="rId683" Type="http://schemas.openxmlformats.org/officeDocument/2006/relationships/hyperlink" Target="https://ieeexplore.ieee.org/document/10434347" TargetMode="External"/><Relationship Id="rId3213" Type="http://schemas.openxmlformats.org/officeDocument/2006/relationships/hyperlink" Target="https://elicit.com/notebook/47ecc889-4f0c-4d1f-acee-8ecf4d621bf3" TargetMode="External"/><Relationship Id="rId3205" Type="http://schemas.openxmlformats.org/officeDocument/2006/relationships/hyperlink" Target="https://journals.sagepub.com/doi/full/10.1177/1687814017698640" TargetMode="External"/><Relationship Id="rId3204" Type="http://schemas.openxmlformats.org/officeDocument/2006/relationships/hyperlink" Target="https://journals.sagepub.com/doi/full/10.1177/1550147718814469" TargetMode="External"/><Relationship Id="rId3207" Type="http://schemas.openxmlformats.org/officeDocument/2006/relationships/hyperlink" Target="https://www.mdpi.com/2071-1050/16/9/3568" TargetMode="External"/><Relationship Id="rId3206" Type="http://schemas.openxmlformats.org/officeDocument/2006/relationships/hyperlink" Target="https://www.mdpi.com/2078-2489/9/2/26" TargetMode="External"/><Relationship Id="rId3209" Type="http://schemas.openxmlformats.org/officeDocument/2006/relationships/hyperlink" Target="https://elicit.com/notebook/47ecc889-4f0c-4d1f-acee-8ecf4d621bf3" TargetMode="External"/><Relationship Id="rId3208" Type="http://schemas.openxmlformats.org/officeDocument/2006/relationships/hyperlink" Target="https://elicit.com/notebook/47ecc889-4f0c-4d1f-acee-8ecf4d621bf3" TargetMode="External"/><Relationship Id="rId679" Type="http://schemas.openxmlformats.org/officeDocument/2006/relationships/hyperlink" Target="https://ieeexplore.ieee.org/document/8478225" TargetMode="External"/><Relationship Id="rId678" Type="http://schemas.openxmlformats.org/officeDocument/2006/relationships/hyperlink" Target="https://www.theseus.fi/bitstream/handle/10024/861878/Savolainen_Antti.pdf?sequence=2" TargetMode="External"/><Relationship Id="rId677" Type="http://schemas.openxmlformats.org/officeDocument/2006/relationships/hyperlink" Target="https://onlinelibrary.wiley.com/doi/full/10.1155/2019/7258986" TargetMode="External"/><Relationship Id="rId676" Type="http://schemas.openxmlformats.org/officeDocument/2006/relationships/hyperlink" Target="https://www.semanticscholar.org/paper/Boundary-Identification-for-Traction-Energy-of-Rail-Liu-Li/d31dd91fcec78adce371ab24662153ea3fa2cec2" TargetMode="External"/><Relationship Id="rId671" Type="http://schemas.openxmlformats.org/officeDocument/2006/relationships/hyperlink" Target="https://link.springer.com/article/10.1007/s41649-024-00282-9" TargetMode="External"/><Relationship Id="rId670" Type="http://schemas.openxmlformats.org/officeDocument/2006/relationships/hyperlink" Target="https://link.springer.com/article/10.1007/s40864-021-00147-6" TargetMode="External"/><Relationship Id="rId675" Type="http://schemas.openxmlformats.org/officeDocument/2006/relationships/hyperlink" Target="https://ieeexplore.ieee.org/document/9064487" TargetMode="External"/><Relationship Id="rId3201" Type="http://schemas.openxmlformats.org/officeDocument/2006/relationships/hyperlink" Target="https://link.springer.com/article/10.1038/s41598-025-85393-5" TargetMode="External"/><Relationship Id="rId674" Type="http://schemas.openxmlformats.org/officeDocument/2006/relationships/hyperlink" Target="https://www.sciencedirect.com/science/article/pii/S1474667016425954" TargetMode="External"/><Relationship Id="rId3200" Type="http://schemas.openxmlformats.org/officeDocument/2006/relationships/hyperlink" Target="https://link.springer.com/article/10.1038/s41598-025-88830-7" TargetMode="External"/><Relationship Id="rId673" Type="http://schemas.openxmlformats.org/officeDocument/2006/relationships/hyperlink" Target="https://www.sciencedirect.com/science/article/abs/pii/S0191261517300711" TargetMode="External"/><Relationship Id="rId3203" Type="http://schemas.openxmlformats.org/officeDocument/2006/relationships/hyperlink" Target="https://journals.sagepub.com/doi/epub/10.1177/0954409717727879" TargetMode="External"/><Relationship Id="rId672" Type="http://schemas.openxmlformats.org/officeDocument/2006/relationships/hyperlink" Target="https://link.springer.com/chapter/10.1007/978-3-031-54049-3_19" TargetMode="External"/><Relationship Id="rId3202" Type="http://schemas.openxmlformats.org/officeDocument/2006/relationships/hyperlink" Target="https://journals.sagepub.com/doi/full/10.1177/1687814018809215" TargetMode="External"/><Relationship Id="rId190" Type="http://schemas.openxmlformats.org/officeDocument/2006/relationships/hyperlink" Target="https://onlinelibrary.wiley.com/doi/10.1155/2023/3897353" TargetMode="External"/><Relationship Id="rId194" Type="http://schemas.openxmlformats.org/officeDocument/2006/relationships/hyperlink" Target="https://www.webofscience.com/wos/woscc/full-record/WOS:000449316400049" TargetMode="External"/><Relationship Id="rId193" Type="http://schemas.openxmlformats.org/officeDocument/2006/relationships/hyperlink" Target="https://link.springer.com/article/10.1007/s40864-015-0029-2" TargetMode="External"/><Relationship Id="rId192" Type="http://schemas.openxmlformats.org/officeDocument/2006/relationships/hyperlink" Target="https://link.springer.com/article/10.1007/s40534-022-00274-1" TargetMode="External"/><Relationship Id="rId191" Type="http://schemas.openxmlformats.org/officeDocument/2006/relationships/hyperlink" Target="https://link.springer.com/article/10.1007/BF03325736" TargetMode="External"/><Relationship Id="rId187" Type="http://schemas.openxmlformats.org/officeDocument/2006/relationships/hyperlink" Target="https://www.semanticscholar.org/reader/bf5cda651f2ecff5a4e8e99c7207dbfcd899ad2f" TargetMode="External"/><Relationship Id="rId186" Type="http://schemas.openxmlformats.org/officeDocument/2006/relationships/hyperlink" Target="https://link.springer.com/article/10.1007/s40864-021-00162-7" TargetMode="External"/><Relationship Id="rId185" Type="http://schemas.openxmlformats.org/officeDocument/2006/relationships/hyperlink" Target="https://pure-oai.bham.ac.uk/ws/files/118805686/Jessada.pdf" TargetMode="External"/><Relationship Id="rId184" Type="http://schemas.openxmlformats.org/officeDocument/2006/relationships/hyperlink" Target="https://www.mdpi.com/1996-1073/9/8/626" TargetMode="External"/><Relationship Id="rId189" Type="http://schemas.openxmlformats.org/officeDocument/2006/relationships/hyperlink" Target="https://www.semanticscholar.org/reader/9937ef8c087c1fb44c50433b162dd1a548ec248f" TargetMode="External"/><Relationship Id="rId188" Type="http://schemas.openxmlformats.org/officeDocument/2006/relationships/hyperlink" Target="https://www.semanticscholar.org/reader/c1662dfdf5850b1177cddd32e7e19cc5c2f7d071" TargetMode="External"/><Relationship Id="rId183" Type="http://schemas.openxmlformats.org/officeDocument/2006/relationships/hyperlink" Target="http://es.revistaespacios.com/a19v40n09/a19v40n09p17.pdf" TargetMode="External"/><Relationship Id="rId182" Type="http://schemas.openxmlformats.org/officeDocument/2006/relationships/hyperlink" Target="https://iris.uniroma3.it/bitstream/11590/355737/2/Yihui_submitted.pdf" TargetMode="External"/><Relationship Id="rId181"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80" Type="http://schemas.openxmlformats.org/officeDocument/2006/relationships/hyperlink" Target="https://www.sciencedirect.com/science/article/pii/S2352146522005609" TargetMode="External"/><Relationship Id="rId176" Type="http://schemas.openxmlformats.org/officeDocument/2006/relationships/hyperlink" Target="https://link.springer.com/article/10.1007/s40864-016-0048-7" TargetMode="External"/><Relationship Id="rId175" Type="http://schemas.openxmlformats.org/officeDocument/2006/relationships/hyperlink" Target="https://link.springer.com/article/10.1007/s40534-025-00375-7" TargetMode="External"/><Relationship Id="rId174" Type="http://schemas.openxmlformats.org/officeDocument/2006/relationships/hyperlink" Target="https://link.springer.com/article/10.1186/s43251-024-00131-7" TargetMode="External"/><Relationship Id="rId173" Type="http://schemas.openxmlformats.org/officeDocument/2006/relationships/hyperlink" Target="https://www.sciencedirect.com/science/article/pii/S122679882400504X" TargetMode="External"/><Relationship Id="rId179" Type="http://schemas.openxmlformats.org/officeDocument/2006/relationships/hyperlink" Target="https://www.preprints.org/manuscript/202504.1002" TargetMode="External"/><Relationship Id="rId178" Type="http://schemas.openxmlformats.org/officeDocument/2006/relationships/hyperlink" Target="https://link.springer.com/article/10.1186/s10033-022-00692-6" TargetMode="External"/><Relationship Id="rId177" Type="http://schemas.openxmlformats.org/officeDocument/2006/relationships/hyperlink" Target="https://link.springer.com/article/10.1007/s11116-022-10281-0" TargetMode="External"/><Relationship Id="rId198" Type="http://schemas.openxmlformats.org/officeDocument/2006/relationships/hyperlink" Target="https://ieeexplore.ieee.org/stamp/stamp.jsp?tp=&amp;arnumber=9638439" TargetMode="External"/><Relationship Id="rId197" Type="http://schemas.openxmlformats.org/officeDocument/2006/relationships/hyperlink" Target="https://ieeexplore.ieee.org/stamp/stamp.jsp?tp=&amp;arnumber=9051654" TargetMode="External"/><Relationship Id="rId196" Type="http://schemas.openxmlformats.org/officeDocument/2006/relationships/hyperlink" Target="https://ieeexplore.ieee.org/stamp/stamp.jsp?tp=&amp;arnumber=9129748" TargetMode="External"/><Relationship Id="rId195" Type="http://schemas.openxmlformats.org/officeDocument/2006/relationships/hyperlink" Target="https://onlinelibrary.wiley.com/doi/10.1155/2020/8850541" TargetMode="External"/><Relationship Id="rId199" Type="http://schemas.openxmlformats.org/officeDocument/2006/relationships/hyperlink" Target="http://ieeexplore.ieee.org/stamp/stamp.jsp?tp=&amp;arnumber=10530314" TargetMode="External"/><Relationship Id="rId150" Type="http://schemas.openxmlformats.org/officeDocument/2006/relationships/hyperlink" Target="https://www.frontiersin.org/journals/energy-research/articles/10.3389/fenrg.2022.957891/full" TargetMode="External"/><Relationship Id="rId149" Type="http://schemas.openxmlformats.org/officeDocument/2006/relationships/hyperlink" Target="https://www.jmlr.org/papers/volume10/king09a/king09a.pdf" TargetMode="External"/><Relationship Id="rId148" Type="http://schemas.openxmlformats.org/officeDocument/2006/relationships/hyperlink" Target="https://www.annualreviews.org/docserver/fulltext/fluid/52/1/annurev-fluid-010719-060214.pdf?expires=1744811445&amp;id=id&amp;accname=guest&amp;checksum=C9E2D05220C11AD07C73FCA7B254CD56" TargetMode="External"/><Relationship Id="rId143" Type="http://schemas.openxmlformats.org/officeDocument/2006/relationships/hyperlink" Target="https://link.springer.com/article/10.1007/s00405-022-07701-3" TargetMode="External"/><Relationship Id="rId142" Type="http://schemas.openxmlformats.org/officeDocument/2006/relationships/hyperlink" Target="https://link.springer.com/article/10.1038/s41598-025-93159-2" TargetMode="External"/><Relationship Id="rId141" Type="http://schemas.openxmlformats.org/officeDocument/2006/relationships/hyperlink" Target="https://link.springer.com/chapter/10.1007/978-981-99-9311-6_4https://link.springer.com/chapter/10.1007/978-981-99-9311-6_4" TargetMode="External"/><Relationship Id="rId140" Type="http://schemas.openxmlformats.org/officeDocument/2006/relationships/hyperlink" Target="https://link.springer.com/article/10.1007/s11227-024-06331-2" TargetMode="External"/><Relationship Id="rId147"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46"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45" Type="http://schemas.openxmlformats.org/officeDocument/2006/relationships/hyperlink" Target="https://www.researchgate.net/profile/Ivan-Oseledets/publication/220412263_Tensor-Train_Decomposition/links/5bbfb5c5299bf1004c5a56e3/Tensor-Train-Decomposition.pdf" TargetMode="External"/><Relationship Id="rId144" Type="http://schemas.openxmlformats.org/officeDocument/2006/relationships/hyperlink" Target="https://www.researchgate.net/profile/Ki-Chan-Kim/publication/3111983_Review_of_Maglev_train_technologies/links/570391ea08aedbac12706f29/Review-of-Maglev-train-technologies.pdf" TargetMode="External"/><Relationship Id="rId139" Type="http://schemas.openxmlformats.org/officeDocument/2006/relationships/hyperlink" Target="https://link.springer.com/article/10.1007/s40030-025-00867-z" TargetMode="External"/><Relationship Id="rId138" Type="http://schemas.openxmlformats.org/officeDocument/2006/relationships/hyperlink" Target="https://link.springer.com/chapter/10.1007/978-3-031-81378-8_22" TargetMode="External"/><Relationship Id="rId137" Type="http://schemas.openxmlformats.org/officeDocument/2006/relationships/hyperlink" Target="https://www.sciencedirect.com/science/article/pii/S2590139724000322" TargetMode="External"/><Relationship Id="rId132" Type="http://schemas.openxmlformats.org/officeDocument/2006/relationships/hyperlink" Target="https://www.sciencedirect.com/science/article/pii/S2095809922007135" TargetMode="External"/><Relationship Id="rId131" Type="http://schemas.openxmlformats.org/officeDocument/2006/relationships/hyperlink" Target="http://ieeexplore.ieee.org/document/10708901" TargetMode="External"/><Relationship Id="rId130" Type="http://schemas.openxmlformats.org/officeDocument/2006/relationships/hyperlink" Target="https://ieeexplore.ieee.org/document/10714147" TargetMode="External"/><Relationship Id="rId136" Type="http://schemas.openxmlformats.org/officeDocument/2006/relationships/hyperlink" Target="https://www.sciencedirect.com/science/article/pii/S2950431725000085" TargetMode="External"/><Relationship Id="rId135" Type="http://schemas.openxmlformats.org/officeDocument/2006/relationships/hyperlink" Target="https://www.sciencedirect.com/org/science/article/abs/pii/S1942786725000153" TargetMode="External"/><Relationship Id="rId134" Type="http://schemas.openxmlformats.org/officeDocument/2006/relationships/hyperlink" Target="https://www.sciencedirect.com/science/article/abs/pii/S2210539524000993" TargetMode="External"/><Relationship Id="rId133" Type="http://schemas.openxmlformats.org/officeDocument/2006/relationships/hyperlink" Target="https://www.sciencedirect.com/science/article/pii/S0142061523000431" TargetMode="External"/><Relationship Id="rId172" Type="http://schemas.openxmlformats.org/officeDocument/2006/relationships/hyperlink" Target="https://drive.google.com/file/d/1zYqyPBOD37ERn9itpM8h8tSaItmrBSys/view" TargetMode="External"/><Relationship Id="rId171" Type="http://schemas.openxmlformats.org/officeDocument/2006/relationships/hyperlink" Target="https://www.sciencedirect.com/science/article/pii/S1110016822001107" TargetMode="External"/><Relationship Id="rId170" Type="http://schemas.openxmlformats.org/officeDocument/2006/relationships/hyperlink" Target="https://www.sciencedirect.com/science/article/pii/S2352146522003581" TargetMode="External"/><Relationship Id="rId165" Type="http://schemas.openxmlformats.org/officeDocument/2006/relationships/hyperlink" Target="https://ieeexplore.ieee.org/stamp/stamp.jsp?tp=&amp;arnumber=6719539" TargetMode="External"/><Relationship Id="rId164" Type="http://schemas.openxmlformats.org/officeDocument/2006/relationships/hyperlink" Target="https://ieeexplore.ieee.org/stamp/stamp.jsp?tp=&amp;arnumber=8733798" TargetMode="External"/><Relationship Id="rId163" Type="http://schemas.openxmlformats.org/officeDocument/2006/relationships/hyperlink" Target="https://ieeexplore.ieee.org/stamp/stamp.jsp?tp=&amp;arnumber=8293773" TargetMode="External"/><Relationship Id="rId162" Type="http://schemas.openxmlformats.org/officeDocument/2006/relationships/hyperlink" Target="https://ieeexplore.ieee.org/stamp/stamp.jsp?tp=&amp;arnumber=9462161" TargetMode="External"/><Relationship Id="rId169" Type="http://schemas.openxmlformats.org/officeDocument/2006/relationships/hyperlink" Target="https://www.researchgate.net/profile/G-Leena/publication/313787552_Automatic_Railway_System/links/58eda516a6fdcc61cc1093d1/Automatic-Railway-System.pdf" TargetMode="External"/><Relationship Id="rId168" Type="http://schemas.openxmlformats.org/officeDocument/2006/relationships/hyperlink" Target="https://www.sciencedirect.com/science/article/pii/S2666123320300179" TargetMode="External"/><Relationship Id="rId167" Type="http://schemas.openxmlformats.org/officeDocument/2006/relationships/hyperlink" Target="https://ieeexplore.ieee.org/stamp/stamp.jsp?tp=&amp;arnumber=9261594" TargetMode="External"/><Relationship Id="rId166" Type="http://schemas.openxmlformats.org/officeDocument/2006/relationships/hyperlink" Target="https://ieeexplore.ieee.org/stamp/stamp.jsp?tp=&amp;arnumber=9266790" TargetMode="External"/><Relationship Id="rId161" Type="http://schemas.openxmlformats.org/officeDocument/2006/relationships/hyperlink" Target="https://www.sciencedirect.com/science/article/pii/S2352340924011156" TargetMode="External"/><Relationship Id="rId160" Type="http://schemas.openxmlformats.org/officeDocument/2006/relationships/hyperlink" Target="https://www.sciencedirect.com/science/article/pii/S0927025623001611" TargetMode="External"/><Relationship Id="rId159" Type="http://schemas.openxmlformats.org/officeDocument/2006/relationships/hyperlink" Target="https://www.sciencedirect.com/science/article/pii/S2210539524000518" TargetMode="External"/><Relationship Id="rId154" Type="http://schemas.openxmlformats.org/officeDocument/2006/relationships/hyperlink" Target="https://www.sciencedirect.com/science/article/pii/S2590291123002607" TargetMode="External"/><Relationship Id="rId153" Type="http://schemas.openxmlformats.org/officeDocument/2006/relationships/hyperlink" Target="https://www.atlantis-press.com/proceedings/icort-23/125998504" TargetMode="External"/><Relationship Id="rId152" Type="http://schemas.openxmlformats.org/officeDocument/2006/relationships/hyperlink" Target="https://www.mdpi.com/2073-4433/13/11/1783" TargetMode="External"/><Relationship Id="rId151" Type="http://schemas.openxmlformats.org/officeDocument/2006/relationships/hyperlink" Target="https://www.mdpi.com/2071-1050/11/22/6293" TargetMode="External"/><Relationship Id="rId158" Type="http://schemas.openxmlformats.org/officeDocument/2006/relationships/hyperlink" Target="https://link.springer.com/article/10.1007/s44176-024-00028-9" TargetMode="External"/><Relationship Id="rId157" Type="http://schemas.openxmlformats.org/officeDocument/2006/relationships/hyperlink" Target="https://ieeexplore.ieee.org/stamp/stamp.jsp?tp=&amp;arnumber=8022861" TargetMode="External"/><Relationship Id="rId156" Type="http://schemas.openxmlformats.org/officeDocument/2006/relationships/hyperlink" Target="https://ieeexplore.ieee.org/stamp/stamp.jsp?tp=&amp;arnumber=10121051" TargetMode="External"/><Relationship Id="rId155" Type="http://schemas.openxmlformats.org/officeDocument/2006/relationships/hyperlink" Target="https://www.ijcttjournal.org/archives/ijctt-v72i10p109" TargetMode="External"/><Relationship Id="rId2820" Type="http://schemas.openxmlformats.org/officeDocument/2006/relationships/hyperlink" Target="https://www.sciencedirect.com/science/article/pii/S2666691X25000193?ref=pdf_download&amp;fr=RR-2&amp;rr=9336aa93ff20ddfc" TargetMode="External"/><Relationship Id="rId2821" Type="http://schemas.openxmlformats.org/officeDocument/2006/relationships/hyperlink" Target="https://www.sciencedirect.com/science/article/abs/pii/S0886779817310258" TargetMode="External"/><Relationship Id="rId2822"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2823"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2824" Type="http://schemas.openxmlformats.org/officeDocument/2006/relationships/hyperlink" Target="https://www.sciencedirect.com/science/article/abs/pii/S0264837706000020" TargetMode="External"/><Relationship Id="rId2825" Type="http://schemas.openxmlformats.org/officeDocument/2006/relationships/hyperlink" Target="https://www.techscience.com/jai/v5n1/54509" TargetMode="External"/><Relationship Id="rId2826" Type="http://schemas.openxmlformats.org/officeDocument/2006/relationships/hyperlink" Target="https://pmc.ncbi.nlm.nih.gov/articles/PMC9300337/" TargetMode="External"/><Relationship Id="rId2827" Type="http://schemas.openxmlformats.org/officeDocument/2006/relationships/hyperlink" Target="https://ieeexplore.ieee.org/document/10543245" TargetMode="External"/><Relationship Id="rId2828" Type="http://schemas.openxmlformats.org/officeDocument/2006/relationships/hyperlink" Target="https://ieeexplore.ieee.org/document/8315012" TargetMode="External"/><Relationship Id="rId2829" Type="http://schemas.openxmlformats.org/officeDocument/2006/relationships/hyperlink" Target="https://ieeexplore.ieee.org/document/8888256" TargetMode="External"/><Relationship Id="rId2810" Type="http://schemas.openxmlformats.org/officeDocument/2006/relationships/hyperlink" Target="https://ieeexplore.ieee.org/document/9645214" TargetMode="External"/><Relationship Id="rId2811" Type="http://schemas.openxmlformats.org/officeDocument/2006/relationships/hyperlink" Target="https://ieeexplore.ieee.org/document/10730760" TargetMode="External"/><Relationship Id="rId2812" Type="http://schemas.openxmlformats.org/officeDocument/2006/relationships/hyperlink" Target="https://ieeexplore.ieee.org/document/10902443" TargetMode="External"/><Relationship Id="rId2813" Type="http://schemas.openxmlformats.org/officeDocument/2006/relationships/hyperlink" Target="https://link.springer.com/chapter/10.1007/978-3-642-37105-9_39" TargetMode="External"/><Relationship Id="rId2814" Type="http://schemas.openxmlformats.org/officeDocument/2006/relationships/hyperlink" Target="https://www.sciencedirect.com/topics/engineering/renewable-energy-technologies" TargetMode="External"/><Relationship Id="rId2815" Type="http://schemas.openxmlformats.org/officeDocument/2006/relationships/hyperlink" Target="https://www.sciencedirect.com/science/article/pii/S2666691X20300051" TargetMode="External"/><Relationship Id="rId2816" Type="http://schemas.openxmlformats.org/officeDocument/2006/relationships/hyperlink" Target="https://www.sciencedirect.com/science/article/pii/S2949867822000071?ref=pdf_download&amp;fr=RR-2&amp;rr=9336a7bd9beaddfc" TargetMode="External"/><Relationship Id="rId2817" Type="http://schemas.openxmlformats.org/officeDocument/2006/relationships/hyperlink" Target="https://www.sciencedirect.com/science/article/pii/S2352146525000766?ref=pdf_download&amp;fr=RR-2&amp;rr=9336a925dea7ddfc" TargetMode="External"/><Relationship Id="rId2818" Type="http://schemas.openxmlformats.org/officeDocument/2006/relationships/hyperlink" Target="https://www.sciencedirect.com/science/article/pii/S2213624X2400004X?ref=pdf_download&amp;fr=RR-2&amp;rr=9336a9d66a60ddfc" TargetMode="External"/><Relationship Id="rId2819" Type="http://schemas.openxmlformats.org/officeDocument/2006/relationships/hyperlink" Target="https://www.sciencedirect.com/science/article/pii/S2949899624000133?ref=pdf_download&amp;fr=RR-2&amp;rr=9336aa317b6eddfc" TargetMode="External"/><Relationship Id="rId1510" Type="http://schemas.openxmlformats.org/officeDocument/2006/relationships/hyperlink" Target="https://mjl.clarivate.com/home" TargetMode="External"/><Relationship Id="rId2841" Type="http://schemas.openxmlformats.org/officeDocument/2006/relationships/hyperlink" Target="https://www.sciencedirect.com/science/article/pii/S2352146516307864" TargetMode="External"/><Relationship Id="rId1511" Type="http://schemas.openxmlformats.org/officeDocument/2006/relationships/hyperlink" Target="https://www.webofscience.com/wos/woscc/full-record/WOS:001171703400006" TargetMode="External"/><Relationship Id="rId2842" Type="http://schemas.openxmlformats.org/officeDocument/2006/relationships/hyperlink" Target="https://www.sciencedirect.com/org/science/article/pii/S1874447823000040" TargetMode="External"/><Relationship Id="rId1512" Type="http://schemas.openxmlformats.org/officeDocument/2006/relationships/hyperlink" Target="https://mjl.clarivate.com/home" TargetMode="External"/><Relationship Id="rId2843" Type="http://schemas.openxmlformats.org/officeDocument/2006/relationships/hyperlink" Target="https://www.sciencedirect.com/science/article/pii/S209575642400117X" TargetMode="External"/><Relationship Id="rId1513" Type="http://schemas.openxmlformats.org/officeDocument/2006/relationships/hyperlink" Target="https://www.webofscience.com/wos/woscc/full-record/WOS:000218778700006" TargetMode="External"/><Relationship Id="rId2844" Type="http://schemas.openxmlformats.org/officeDocument/2006/relationships/hyperlink" Target="https://www.sciencedirect.com/science/article/pii/S2949867823000181" TargetMode="External"/><Relationship Id="rId1514" Type="http://schemas.openxmlformats.org/officeDocument/2006/relationships/hyperlink" Target="https://mjl.clarivate.com/home" TargetMode="External"/><Relationship Id="rId2845" Type="http://schemas.openxmlformats.org/officeDocument/2006/relationships/hyperlink" Target="https://link.springer.com/article/10.1007/s40534-017-0146-6" TargetMode="External"/><Relationship Id="rId1515" Type="http://schemas.openxmlformats.org/officeDocument/2006/relationships/hyperlink" Target="https://www.webofscience.com/wos/woscc/full-record/WOS:000387881500002" TargetMode="External"/><Relationship Id="rId2846" Type="http://schemas.openxmlformats.org/officeDocument/2006/relationships/hyperlink" Target="https://link.springer.com/article/10.1007/s44245-024-00040-z" TargetMode="External"/><Relationship Id="rId1516" Type="http://schemas.openxmlformats.org/officeDocument/2006/relationships/hyperlink" Target="https://ieeexplore.ieee.org/Xplore/home.jsp" TargetMode="External"/><Relationship Id="rId2847" Type="http://schemas.openxmlformats.org/officeDocument/2006/relationships/hyperlink" Target="https://link.springer.com/article/10.1038/s43247-023-00972-6" TargetMode="External"/><Relationship Id="rId1517" Type="http://schemas.openxmlformats.org/officeDocument/2006/relationships/hyperlink" Target="https://ieeexplore.ieee.org/author/37087133012" TargetMode="External"/><Relationship Id="rId2848" Type="http://schemas.openxmlformats.org/officeDocument/2006/relationships/hyperlink" Target="https://link.springer.com/article/10.1007/s41062-024-01835-5" TargetMode="External"/><Relationship Id="rId1518" Type="http://schemas.openxmlformats.org/officeDocument/2006/relationships/hyperlink" Target="https://ieeexplore.ieee.org/document/8921020" TargetMode="External"/><Relationship Id="rId2849" Type="http://schemas.openxmlformats.org/officeDocument/2006/relationships/hyperlink" Target="https://link.springer.com/article/10.1007/s40860-023-00208-6" TargetMode="External"/><Relationship Id="rId1519" Type="http://schemas.openxmlformats.org/officeDocument/2006/relationships/hyperlink" Target="https://ieeexplore.ieee.org/Xplore/home.jsp" TargetMode="External"/><Relationship Id="rId2840" Type="http://schemas.openxmlformats.org/officeDocument/2006/relationships/hyperlink" Target="https://www.sciencedirect.com/science/article/abs/pii/S030626192400494X" TargetMode="External"/><Relationship Id="rId2830" Type="http://schemas.openxmlformats.org/officeDocument/2006/relationships/hyperlink" Target="https://ieeexplore.ieee.org/document/9930513" TargetMode="External"/><Relationship Id="rId1500" Type="http://schemas.openxmlformats.org/officeDocument/2006/relationships/hyperlink" Target="https://www.scopus.com/record/display.uri?eid=2-s2.0-85021225782&amp;origin=inward&amp;txGid=fd7f30a4961f1442d45af901b1026872" TargetMode="External"/><Relationship Id="rId2831" Type="http://schemas.openxmlformats.org/officeDocument/2006/relationships/hyperlink" Target="https://ieeexplore.ieee.org/document/10296906" TargetMode="External"/><Relationship Id="rId1501" Type="http://schemas.openxmlformats.org/officeDocument/2006/relationships/hyperlink" Target="https://www.scopus.com/record/display.uri?eid=2-s2.0-70449675051&amp;origin=inward&amp;txGid=497a37035ca41a1d5efcf43334815319" TargetMode="External"/><Relationship Id="rId2832" Type="http://schemas.openxmlformats.org/officeDocument/2006/relationships/hyperlink" Target="https://ieeexplore.ieee.org/document/10693604" TargetMode="External"/><Relationship Id="rId1502" Type="http://schemas.openxmlformats.org/officeDocument/2006/relationships/hyperlink" Target="https://www.scopus.com/record/display.uri?eid=2-s2.0-85046780202&amp;origin=inward&amp;txGid=b3a0113806e0ef78e5bffdd12eec375b" TargetMode="External"/><Relationship Id="rId2833" Type="http://schemas.openxmlformats.org/officeDocument/2006/relationships/hyperlink" Target="https://www.semanticscholar.org/paper/Energy-Management-System-of-a-Smart-Railway-Station-Cheng/80ef0623586732238171222aa3b5a4ba472a0815" TargetMode="External"/><Relationship Id="rId1503" Type="http://schemas.openxmlformats.org/officeDocument/2006/relationships/hyperlink" Target="https://www.scopus.com/record/display.uri?eid=2-s2.0-85106004261&amp;origin=inward&amp;txGid=769102bcdaba74284c66e03a1d47acf5" TargetMode="External"/><Relationship Id="rId2834" Type="http://schemas.openxmlformats.org/officeDocument/2006/relationships/hyperlink" Target="https://www.semanticscholar.org/paper/Hierarchical-coordination-of-trains-and-traction-Novak-Le%C5%A1i%C4%87/c1e5925854b8fbe5e8df95c198eff68ba0652400" TargetMode="External"/><Relationship Id="rId1504" Type="http://schemas.openxmlformats.org/officeDocument/2006/relationships/hyperlink" Target="https://www.scopus.com/record/display.uri?eid=2-s2.0-85063866846&amp;origin=inward&amp;txGid=54d0970d7cf47d45b73d25847d301498" TargetMode="External"/><Relationship Id="rId2835" Type="http://schemas.openxmlformats.org/officeDocument/2006/relationships/hyperlink" Target="https://www.semanticscholar.org/paper/Integration-of-Energy-Storage-and-Renewable-Energy-Tian-Kano/c64cace358815b1990e99fa7424522922e9fe718" TargetMode="External"/><Relationship Id="rId1505" Type="http://schemas.openxmlformats.org/officeDocument/2006/relationships/hyperlink" Target="https://www.webofscience.com/wos/woscc/full-record/WOS:000218806600001" TargetMode="External"/><Relationship Id="rId2836" Type="http://schemas.openxmlformats.org/officeDocument/2006/relationships/hyperlink" Target="https://www.semanticscholar.org/paper/Smart-Energy-Management-of-a-Railway-Station-Longo-Franz%C3%B2/8abf6c1dad3b206a1cecc4373fa28a7a849cfde9" TargetMode="External"/><Relationship Id="rId1506" Type="http://schemas.openxmlformats.org/officeDocument/2006/relationships/hyperlink" Target="https://mjl.clarivate.com/home" TargetMode="External"/><Relationship Id="rId2837" Type="http://schemas.openxmlformats.org/officeDocument/2006/relationships/hyperlink" Target="https://www.semanticscholar.org/paper/Train-trajectory-optimization-for-improved-on-time-Wang-Trivella/4a2b926aaec92c54e75f7626d4d5fae9969c3ee2" TargetMode="External"/><Relationship Id="rId1507" Type="http://schemas.openxmlformats.org/officeDocument/2006/relationships/hyperlink" Target="https://www.webofscience.com/wos/woscc/full-record/WOS:000637333100001" TargetMode="External"/><Relationship Id="rId2838" Type="http://schemas.openxmlformats.org/officeDocument/2006/relationships/hyperlink" Target="https://onlinelibrary.wiley.com/doi/10.1155/2023/1217352" TargetMode="External"/><Relationship Id="rId1508" Type="http://schemas.openxmlformats.org/officeDocument/2006/relationships/hyperlink" Target="https://mjl.clarivate.com/home" TargetMode="External"/><Relationship Id="rId2839" Type="http://schemas.openxmlformats.org/officeDocument/2006/relationships/hyperlink" Target="https://www.sciencedirect.com/science/article/abs/pii/S0306261923017750" TargetMode="External"/><Relationship Id="rId1509" Type="http://schemas.openxmlformats.org/officeDocument/2006/relationships/hyperlink" Target="https://www.webofscience.com/wos/woscc/full-record/WOS:000637333100002" TargetMode="External"/><Relationship Id="rId2800" Type="http://schemas.openxmlformats.org/officeDocument/2006/relationships/hyperlink" Target="https://scholar.google.com/scholar?hl=id&amp;as_sdt=0%2C5&amp;q=Convergence+of+Information-Centric+Networks+and+Edge+Intelligence+for+IoV%3A+Challenges+and+Future+Directions&amp;btnG=" TargetMode="External"/><Relationship Id="rId2801" Type="http://schemas.openxmlformats.org/officeDocument/2006/relationships/hyperlink" Target="https://scholar.google.com/scholar?hl=id&amp;as_sdt=0%2C5&amp;q=Toward+AI-Enabled+Green+6G+Networks%3A+A+Resource+Management+Perspective&amp;btnG=" TargetMode="External"/><Relationship Id="rId2802" Type="http://schemas.openxmlformats.org/officeDocument/2006/relationships/hyperlink" Target="https://doi.org/10.1016/j.trb.2016.08.002" TargetMode="External"/><Relationship Id="rId2803" Type="http://schemas.openxmlformats.org/officeDocument/2006/relationships/hyperlink" Target="https://doi.org/10.1016/j.tre.2021.102323" TargetMode="External"/><Relationship Id="rId2804" Type="http://schemas.openxmlformats.org/officeDocument/2006/relationships/hyperlink" Target="https://doi.org/10.1177/03611981211031910" TargetMode="External"/><Relationship Id="rId2805" Type="http://schemas.openxmlformats.org/officeDocument/2006/relationships/hyperlink" Target="https://doi.org/10.1016/j.trc.2023.104195" TargetMode="External"/><Relationship Id="rId2806" Type="http://schemas.openxmlformats.org/officeDocument/2006/relationships/hyperlink" Target="https://doi.org/10.1016/j.phycom.2020.101131" TargetMode="External"/><Relationship Id="rId2807" Type="http://schemas.openxmlformats.org/officeDocument/2006/relationships/hyperlink" Target="https://ieeexplore.ieee.org/document/7372218" TargetMode="External"/><Relationship Id="rId2808" Type="http://schemas.openxmlformats.org/officeDocument/2006/relationships/hyperlink" Target="https://ieeexplore.ieee.org/document/10936099" TargetMode="External"/><Relationship Id="rId2809" Type="http://schemas.openxmlformats.org/officeDocument/2006/relationships/hyperlink" Target="https://ieeexplore.ieee.org/document/9290891" TargetMode="External"/><Relationship Id="rId1576" Type="http://schemas.openxmlformats.org/officeDocument/2006/relationships/hyperlink" Target="https://www.sciencedirect.com/science/article/abs/pii/S0965856416305833" TargetMode="External"/><Relationship Id="rId1577" Type="http://schemas.openxmlformats.org/officeDocument/2006/relationships/hyperlink" Target="https://www.sciencedirect.com/science/article/abs/pii/S0191261506000208" TargetMode="External"/><Relationship Id="rId1578" Type="http://schemas.openxmlformats.org/officeDocument/2006/relationships/hyperlink" Target="https://www.sciencedirect.com/science/article/pii/S0968090X22001206" TargetMode="External"/><Relationship Id="rId1579" Type="http://schemas.openxmlformats.org/officeDocument/2006/relationships/hyperlink" Target="https://www.sciencedirect.com/science/article/abs/pii/S0020025524010090" TargetMode="External"/><Relationship Id="rId987" Type="http://schemas.openxmlformats.org/officeDocument/2006/relationships/hyperlink" Target="https://link.springer.com/article/10.1007/s13198-024-02397-6" TargetMode="External"/><Relationship Id="rId986" Type="http://schemas.openxmlformats.org/officeDocument/2006/relationships/hyperlink" Target="https://www.sciencedirect.com/science/article/pii/S105681902301967X" TargetMode="External"/><Relationship Id="rId985" Type="http://schemas.openxmlformats.org/officeDocument/2006/relationships/hyperlink" Target="https://www.sciencedirect.com/science/article/pii/S0264275124003652" TargetMode="External"/><Relationship Id="rId984" Type="http://schemas.openxmlformats.org/officeDocument/2006/relationships/hyperlink" Target="https://www.sciencedirect.com/science/article/pii/S0301479717309404" TargetMode="External"/><Relationship Id="rId989" Type="http://schemas.openxmlformats.org/officeDocument/2006/relationships/hyperlink" Target="https://link.springer.com/article/10.1186/s13049-024-01194-1" TargetMode="External"/><Relationship Id="rId988" Type="http://schemas.openxmlformats.org/officeDocument/2006/relationships/hyperlink" Target="https://link.springer.com/article/10.1007/s40864-024-00235-3" TargetMode="External"/><Relationship Id="rId1570" Type="http://schemas.openxmlformats.org/officeDocument/2006/relationships/hyperlink" Target="https://ieeexplore.ieee.org/author/37088406536" TargetMode="External"/><Relationship Id="rId1571" Type="http://schemas.openxmlformats.org/officeDocument/2006/relationships/hyperlink" Target="https://ieeexplore.ieee.org/document/9090852" TargetMode="External"/><Relationship Id="rId983" Type="http://schemas.openxmlformats.org/officeDocument/2006/relationships/hyperlink" Target="https://www.sciencedirect.com/science/article/pii/S2352146523009018" TargetMode="External"/><Relationship Id="rId1572" Type="http://schemas.openxmlformats.org/officeDocument/2006/relationships/hyperlink" Target="https://ieeexplore.ieee.org/document/9197667" TargetMode="External"/><Relationship Id="rId982" Type="http://schemas.openxmlformats.org/officeDocument/2006/relationships/hyperlink" Target="https://www.sciencedirect.com/science/article/pii/S2772912525000387" TargetMode="External"/><Relationship Id="rId1573" Type="http://schemas.openxmlformats.org/officeDocument/2006/relationships/hyperlink" Target="https://www.sciencedirect.com/topics/engineering/derailments" TargetMode="External"/><Relationship Id="rId981" Type="http://schemas.openxmlformats.org/officeDocument/2006/relationships/hyperlink" Target="https://www.sciencedirect.com/science/article/pii/S1226798825003319" TargetMode="External"/><Relationship Id="rId1574" Type="http://schemas.openxmlformats.org/officeDocument/2006/relationships/hyperlink" Target="https://www.sciencedirect.com/science/article/pii/S2210970624000337" TargetMode="External"/><Relationship Id="rId980" Type="http://schemas.openxmlformats.org/officeDocument/2006/relationships/hyperlink" Target="https://ieeexplore.ieee.org/document/8903275" TargetMode="External"/><Relationship Id="rId1575" Type="http://schemas.openxmlformats.org/officeDocument/2006/relationships/hyperlink" Target="https://www.sciencedirect.com/science/article/pii/S2949867824000722" TargetMode="External"/><Relationship Id="rId1565" Type="http://schemas.openxmlformats.org/officeDocument/2006/relationships/hyperlink" Target="https://ieeexplore.ieee.org/document/9261392/" TargetMode="External"/><Relationship Id="rId2896" Type="http://schemas.openxmlformats.org/officeDocument/2006/relationships/hyperlink" Target="https://dergipark.org.tr/en/pub/erzifbed/issue/83811/1196965" TargetMode="External"/><Relationship Id="rId1566" Type="http://schemas.openxmlformats.org/officeDocument/2006/relationships/hyperlink" Target="https://ieeexplore.ieee.org/author/37088567055" TargetMode="External"/><Relationship Id="rId2897" Type="http://schemas.openxmlformats.org/officeDocument/2006/relationships/hyperlink" Target="https://www.mdpi.com/1424-8220/24/8/2638" TargetMode="External"/><Relationship Id="rId1567" Type="http://schemas.openxmlformats.org/officeDocument/2006/relationships/hyperlink" Target="https://ieeexplore.ieee.org/document/9261392" TargetMode="External"/><Relationship Id="rId2898" Type="http://schemas.openxmlformats.org/officeDocument/2006/relationships/hyperlink" Target="https://ieeexplore.ieee.org/stamp/stamp.jsp?tp=&amp;arnumber=7160720" TargetMode="External"/><Relationship Id="rId1568" Type="http://schemas.openxmlformats.org/officeDocument/2006/relationships/hyperlink" Target="https://ieeexplore.ieee.org/document/8920072" TargetMode="External"/><Relationship Id="rId2899" Type="http://schemas.openxmlformats.org/officeDocument/2006/relationships/hyperlink" Target="https://ieeexplore.ieee.org/stamp/stamp.jsp?tp=&amp;arnumber=10856193" TargetMode="External"/><Relationship Id="rId1569" Type="http://schemas.openxmlformats.org/officeDocument/2006/relationships/hyperlink" Target="https://ieeexplore.ieee.org/document/9090852/" TargetMode="External"/><Relationship Id="rId976" Type="http://schemas.openxmlformats.org/officeDocument/2006/relationships/hyperlink" Target="https://ieeexplore.ieee.org/document/9817413" TargetMode="External"/><Relationship Id="rId975" Type="http://schemas.openxmlformats.org/officeDocument/2006/relationships/hyperlink" Target="https://ieeexplore.ieee.org/stamp/stamp.jsp?tp=&amp;arnumber=6993310" TargetMode="External"/><Relationship Id="rId974" Type="http://schemas.openxmlformats.org/officeDocument/2006/relationships/hyperlink" Target="https://www.webofscience.com/wos/woscc/full-record/WOS:000411170100006" TargetMode="External"/><Relationship Id="rId973" Type="http://schemas.openxmlformats.org/officeDocument/2006/relationships/hyperlink" Target="https://www.tandfonline.com/doi/full/10.1080/19463138.2013.839450" TargetMode="External"/><Relationship Id="rId979" Type="http://schemas.openxmlformats.org/officeDocument/2006/relationships/hyperlink" Target="https://ieeexplore.ieee.org/document/8669202/authors" TargetMode="External"/><Relationship Id="rId978" Type="http://schemas.openxmlformats.org/officeDocument/2006/relationships/hyperlink" Target="https://ieeexplore.ieee.org/document/10848451" TargetMode="External"/><Relationship Id="rId977" Type="http://schemas.openxmlformats.org/officeDocument/2006/relationships/hyperlink" Target="https://ieeexplore.ieee.org/document/10318066" TargetMode="External"/><Relationship Id="rId2890" Type="http://schemas.openxmlformats.org/officeDocument/2006/relationships/hyperlink" Target="https://elicit.com/notebook/1ef1f6ca-eb4b-4613-9b19-4482405971ac" TargetMode="External"/><Relationship Id="rId1560" Type="http://schemas.openxmlformats.org/officeDocument/2006/relationships/hyperlink" Target="https://www.webofscience.com/wos/woscc/full-record/WOS:000424780200020" TargetMode="External"/><Relationship Id="rId2891" Type="http://schemas.openxmlformats.org/officeDocument/2006/relationships/hyperlink" Target="https://elicit.com/notebook/fb12d068-1ff8-44ab-8b46-9eeecfa26879" TargetMode="External"/><Relationship Id="rId972" Type="http://schemas.openxmlformats.org/officeDocument/2006/relationships/hyperlink" Target="https://www.webofscience.com/wos/woscc/full-record/WOS:000299210200006" TargetMode="External"/><Relationship Id="rId1561" Type="http://schemas.openxmlformats.org/officeDocument/2006/relationships/hyperlink" Target="https://www.webofscience.com/wos/woscc/full-record/WOS:000848522000009" TargetMode="External"/><Relationship Id="rId2892" Type="http://schemas.openxmlformats.org/officeDocument/2006/relationships/hyperlink" Target="https://ieeexplore.ieee.org/document/10755417" TargetMode="External"/><Relationship Id="rId971" Type="http://schemas.openxmlformats.org/officeDocument/2006/relationships/hyperlink" Target="https://www.webofscience.com/wos/woscc/full-record/WOS:000214732700006" TargetMode="External"/><Relationship Id="rId1562" Type="http://schemas.openxmlformats.org/officeDocument/2006/relationships/hyperlink" Target="https://ieeexplore.ieee.org/document/10851892/" TargetMode="External"/><Relationship Id="rId2893" Type="http://schemas.openxmlformats.org/officeDocument/2006/relationships/hyperlink" Target="https://www.semanticscholar.org/paper/The-Potential-of-Photovoltaics-to-Power-the-Railway-Ji-Yu/7d022444eafe82b2e3e16bc52d6a60fdb12599c8" TargetMode="External"/><Relationship Id="rId970" Type="http://schemas.openxmlformats.org/officeDocument/2006/relationships/hyperlink" Target="https://www.webofscience.com/wos/woscc/full-record/WOS:001330697800004" TargetMode="External"/><Relationship Id="rId1563" Type="http://schemas.openxmlformats.org/officeDocument/2006/relationships/hyperlink" Target="https://ieeexplore.ieee.org/document/10851892" TargetMode="External"/><Relationship Id="rId2894" Type="http://schemas.openxmlformats.org/officeDocument/2006/relationships/hyperlink" Target="https://digital-library.theiet.org/doi/10.1049/iet-epa%3A20070005" TargetMode="External"/><Relationship Id="rId1564" Type="http://schemas.openxmlformats.org/officeDocument/2006/relationships/hyperlink" Target="https://ieeexplore.ieee.org/document/6808529" TargetMode="External"/><Relationship Id="rId2895" Type="http://schemas.openxmlformats.org/officeDocument/2006/relationships/hyperlink" Target="https://www.sciencedirect.com/science/article/abs/pii/S1350630723002844?via%3Dihub" TargetMode="External"/><Relationship Id="rId1598" Type="http://schemas.openxmlformats.org/officeDocument/2006/relationships/hyperlink" Target="https://www.scopus.com/record/display.uri?eid=2-s2.0-85085965269&amp;origin=inward&amp;txGid=75c9839176919ab87f0ec2bf2720b6e4" TargetMode="External"/><Relationship Id="rId1599" Type="http://schemas.openxmlformats.org/officeDocument/2006/relationships/hyperlink" Target="https://www.scopus.com/record/display.uri?eid=2-s2.0-85042118123&amp;origin=inward&amp;txGid=4018c69e92dffce041338cfa64e21d8e" TargetMode="External"/><Relationship Id="rId1590" Type="http://schemas.openxmlformats.org/officeDocument/2006/relationships/hyperlink" Target="https://journal.unpar.ac.id/index.php/journaltransportasi/article/view/2567/0" TargetMode="External"/><Relationship Id="rId1591" Type="http://schemas.openxmlformats.org/officeDocument/2006/relationships/hyperlink" Target="https://journals.sagepub.com/doi/full/10.3233/JIFS-189307" TargetMode="External"/><Relationship Id="rId1592" Type="http://schemas.openxmlformats.org/officeDocument/2006/relationships/hyperlink" Target="https://journals.sagepub.com/doi/full/10.3233/JIFS-189307" TargetMode="External"/><Relationship Id="rId1593" Type="http://schemas.openxmlformats.org/officeDocument/2006/relationships/hyperlink" Target="https://onlinelibrary.wiley.com/doi/full/10.1155/2024/6629500" TargetMode="External"/><Relationship Id="rId1594" Type="http://schemas.openxmlformats.org/officeDocument/2006/relationships/hyperlink" Target="https://www.scopus.com/record/display.uri?eid=2-s2.0-84875832570&amp;origin=inward&amp;txGid=cd83008b910ad35ccdbcf66495701998" TargetMode="External"/><Relationship Id="rId1595" Type="http://schemas.openxmlformats.org/officeDocument/2006/relationships/hyperlink" Target="https://www.scopus.com/record/display.uri?eid=2-s2.0-84979299132&amp;origin=inward&amp;txGid=bb616b16ff9cb9ec9457580044942ada" TargetMode="External"/><Relationship Id="rId1596" Type="http://schemas.openxmlformats.org/officeDocument/2006/relationships/hyperlink" Target="https://www.scopus.com/record/display.uri?eid=2-s2.0-84949966273&amp;origin=inward&amp;txGid=24d965ca39f3ac1dad6d41772770f070" TargetMode="External"/><Relationship Id="rId1597" Type="http://schemas.openxmlformats.org/officeDocument/2006/relationships/hyperlink" Target="https://www.scopus.com/record/display.uri?eid=2-s2.0-85057286895&amp;origin=inward&amp;txGid=c52382c2efb93766f6602d8a529f0ea1" TargetMode="External"/><Relationship Id="rId1587" Type="http://schemas.openxmlformats.org/officeDocument/2006/relationships/hyperlink" Target="https://journal3.uin-alauddin.ac.id/index.php/teknosains/article/view/96" TargetMode="External"/><Relationship Id="rId1588" Type="http://schemas.openxmlformats.org/officeDocument/2006/relationships/hyperlink" Target="https://repository.its.ac.id/61311/" TargetMode="External"/><Relationship Id="rId1589" Type="http://schemas.openxmlformats.org/officeDocument/2006/relationships/hyperlink" Target="https://ejournal.bsi.ac.id/ejurnal/index.php/cakrawala/article/view/4356" TargetMode="External"/><Relationship Id="rId998" Type="http://schemas.openxmlformats.org/officeDocument/2006/relationships/hyperlink" Target="https://opus.lib.uts.edu.au/bitstream/10453/171508/2/02whole.pdf" TargetMode="External"/><Relationship Id="rId997" Type="http://schemas.openxmlformats.org/officeDocument/2006/relationships/hyperlink" Target="https://arxiv.org/abs/2402.14596" TargetMode="External"/><Relationship Id="rId996" Type="http://schemas.openxmlformats.org/officeDocument/2006/relationships/hyperlink" Target="https://www.proquest.com/openview/9088a28d274a973650cc8eb97aee4a04/1?cbl=2026366&amp;diss=y&amp;pq-origsite=gscholar" TargetMode="External"/><Relationship Id="rId995" Type="http://schemas.openxmlformats.org/officeDocument/2006/relationships/hyperlink" Target="https://journalarticle.ukm.my/15815/1/35505-127896-1-PB.pdf" TargetMode="External"/><Relationship Id="rId999" Type="http://schemas.openxmlformats.org/officeDocument/2006/relationships/hyperlink" Target="https://www.tandfonline.com/doi/full/10.1080/23248378.2024.2338837?src=exp-oa" TargetMode="External"/><Relationship Id="rId990" Type="http://schemas.openxmlformats.org/officeDocument/2006/relationships/hyperlink" Target="https://link.springer.com/article/10.1038/s41598-024-69974-4" TargetMode="External"/><Relationship Id="rId1580" Type="http://schemas.openxmlformats.org/officeDocument/2006/relationships/hyperlink" Target="https://link.springer.com/article/10.1038/s41598-024-72497-7" TargetMode="External"/><Relationship Id="rId1581" Type="http://schemas.openxmlformats.org/officeDocument/2006/relationships/hyperlink" Target="https://link.springer.com/article/10.1007/s41651-023-00168-8" TargetMode="External"/><Relationship Id="rId1582" Type="http://schemas.openxmlformats.org/officeDocument/2006/relationships/hyperlink" Target="https://link.springer.com/article/10.1007/s44243-024-00051-0" TargetMode="External"/><Relationship Id="rId994" Type="http://schemas.openxmlformats.org/officeDocument/2006/relationships/hyperlink" Target="https://repository.its.ac.id/73043/7/09211750025001-Master_Thesis.pdf" TargetMode="External"/><Relationship Id="rId1583" Type="http://schemas.openxmlformats.org/officeDocument/2006/relationships/hyperlink" Target="https://link.springer.com/article/10.1007/s40864-022-00180-z" TargetMode="External"/><Relationship Id="rId993" Type="http://schemas.openxmlformats.org/officeDocument/2006/relationships/hyperlink" Target="https://repository.unair.ac.id/114037/" TargetMode="External"/><Relationship Id="rId1584" Type="http://schemas.openxmlformats.org/officeDocument/2006/relationships/hyperlink" Target="https://link.springer.com/article/10.1007/s11356-024-33210-3" TargetMode="External"/><Relationship Id="rId992" Type="http://schemas.openxmlformats.org/officeDocument/2006/relationships/hyperlink" Target="https://link.springer.com/chapter/10.1007/978-981-16-7410-5_1" TargetMode="External"/><Relationship Id="rId1585" Type="http://schemas.openxmlformats.org/officeDocument/2006/relationships/hyperlink" Target="https://link.springer.com/article/10.1007/s40544-022-0684-8" TargetMode="External"/><Relationship Id="rId991" Type="http://schemas.openxmlformats.org/officeDocument/2006/relationships/hyperlink" Target="https://link.springer.com/chapter/10.1007/978-3-031-77464-5_2" TargetMode="External"/><Relationship Id="rId1586" Type="http://schemas.openxmlformats.org/officeDocument/2006/relationships/hyperlink" Target="https://link.springer.com/chapter/10.1007/978-981-16-6320-8_23" TargetMode="External"/><Relationship Id="rId1532" Type="http://schemas.openxmlformats.org/officeDocument/2006/relationships/hyperlink" Target="https://www.sciencedirect.com/science/article/abs/pii/S0140988325002750" TargetMode="External"/><Relationship Id="rId2863" Type="http://schemas.openxmlformats.org/officeDocument/2006/relationships/hyperlink" Target="https://ieeexplore.ieee.org/document/10701308" TargetMode="External"/><Relationship Id="rId1533" Type="http://schemas.openxmlformats.org/officeDocument/2006/relationships/hyperlink" Target="https://www.sciencedirect.com/science/article/abs/pii/S0140988325002385" TargetMode="External"/><Relationship Id="rId2864" Type="http://schemas.openxmlformats.org/officeDocument/2006/relationships/hyperlink" Target="https://ieeexplore.ieee.org/document/8854796" TargetMode="External"/><Relationship Id="rId1534" Type="http://schemas.openxmlformats.org/officeDocument/2006/relationships/hyperlink" Target="https://www.sciencedirect.com/science/article/abs/pii/S235271022500823X" TargetMode="External"/><Relationship Id="rId2865" Type="http://schemas.openxmlformats.org/officeDocument/2006/relationships/hyperlink" Target="https://ieeexplore.ieee.org/document/8891689" TargetMode="External"/><Relationship Id="rId1535" Type="http://schemas.openxmlformats.org/officeDocument/2006/relationships/hyperlink" Target="https://www.sciencedirect.com/science/article/abs/pii/S0360544225015531" TargetMode="External"/><Relationship Id="rId2866" Type="http://schemas.openxmlformats.org/officeDocument/2006/relationships/hyperlink" Target="https://ieeexplore.ieee.org/document/8834855" TargetMode="External"/><Relationship Id="rId1536" Type="http://schemas.openxmlformats.org/officeDocument/2006/relationships/hyperlink" Target="https://www.sciencedirect.com/science/article/abs/pii/S0360544225018043" TargetMode="External"/><Relationship Id="rId2867" Type="http://schemas.openxmlformats.org/officeDocument/2006/relationships/hyperlink" Target="https://ieeexplore.ieee.org/document/10477344" TargetMode="External"/><Relationship Id="rId1537" Type="http://schemas.openxmlformats.org/officeDocument/2006/relationships/hyperlink" Target="https://www.sciencedirect.com/science/article/pii/S2772783125000196" TargetMode="External"/><Relationship Id="rId2868" Type="http://schemas.openxmlformats.org/officeDocument/2006/relationships/hyperlink" Target="https://link.springer.com/article/10.1038/s41598-025-95354-7" TargetMode="External"/><Relationship Id="rId1538" Type="http://schemas.openxmlformats.org/officeDocument/2006/relationships/hyperlink" Target="https://link.springer.com/chapter/10.1007/978-3-031-64305-7_1" TargetMode="External"/><Relationship Id="rId2869" Type="http://schemas.openxmlformats.org/officeDocument/2006/relationships/hyperlink" Target="https://www.sciencedirect.com/science/article/pii/S2210970623000495" TargetMode="External"/><Relationship Id="rId1539" Type="http://schemas.openxmlformats.org/officeDocument/2006/relationships/hyperlink" Target="https://link.springer.com/chapter/10.1007/978-3-031-85634-1_11" TargetMode="External"/><Relationship Id="rId949" Type="http://schemas.openxmlformats.org/officeDocument/2006/relationships/hyperlink" Target="https://www.mdpi.com/1996-1073/11/4/986" TargetMode="External"/><Relationship Id="rId948" Type="http://schemas.openxmlformats.org/officeDocument/2006/relationships/hyperlink" Target="https://ieeexplore.ieee.org/document/9353591" TargetMode="External"/><Relationship Id="rId943" Type="http://schemas.openxmlformats.org/officeDocument/2006/relationships/hyperlink" Target="https://link.springer.com/article/10.1007/s12544-017-0253-9" TargetMode="External"/><Relationship Id="rId942" Type="http://schemas.openxmlformats.org/officeDocument/2006/relationships/hyperlink" Target="https://link.springer.com/chapter/10.1007/978-3-031-34656-9_8" TargetMode="External"/><Relationship Id="rId941" Type="http://schemas.openxmlformats.org/officeDocument/2006/relationships/hyperlink" Target="https://link.springer.com/chapter/10.1007/978-3-031-34656-9_3" TargetMode="External"/><Relationship Id="rId940" Type="http://schemas.openxmlformats.org/officeDocument/2006/relationships/hyperlink" Target="https://www.sciencedirect.com/science/article/abs/pii/S0966692325001139" TargetMode="External"/><Relationship Id="rId947" Type="http://schemas.openxmlformats.org/officeDocument/2006/relationships/hyperlink" Target="https://ieeexplore.ieee.org/abstract/document/9353591/" TargetMode="External"/><Relationship Id="rId946" Type="http://schemas.openxmlformats.org/officeDocument/2006/relationships/hyperlink" Target="https://link.springer.com/chapter/10.1007/978-3-031-35664-3_17" TargetMode="External"/><Relationship Id="rId945" Type="http://schemas.openxmlformats.org/officeDocument/2006/relationships/hyperlink" Target="https://link.springer.com/article/10.1038/s41598-024-55988-5" TargetMode="External"/><Relationship Id="rId944" Type="http://schemas.openxmlformats.org/officeDocument/2006/relationships/hyperlink" Target="https://link.springer.com/article/10.3103/S1068371224700883" TargetMode="External"/><Relationship Id="rId2860" Type="http://schemas.openxmlformats.org/officeDocument/2006/relationships/hyperlink" Target="https://www.mdpi.com/1996-1073/12/18/3573" TargetMode="External"/><Relationship Id="rId1530" Type="http://schemas.openxmlformats.org/officeDocument/2006/relationships/hyperlink" Target="https://ieeexplore.ieee.org/author/37391475900" TargetMode="External"/><Relationship Id="rId2861" Type="http://schemas.openxmlformats.org/officeDocument/2006/relationships/hyperlink" Target="https://www.semanticscholar.org/paper/Coasting-point-optimisation-for-mass-rail-transit-Ac%CC%A7ikbas%CC%A7-Soylemez/8f13d10a459c0dfcf96c424b972c250ae49712c1" TargetMode="External"/><Relationship Id="rId1531" Type="http://schemas.openxmlformats.org/officeDocument/2006/relationships/hyperlink" Target="https://ieeexplore.ieee.org/document/656754" TargetMode="External"/><Relationship Id="rId2862" Type="http://schemas.openxmlformats.org/officeDocument/2006/relationships/hyperlink" Target="https://www.researchgate.net/publication/385857032_Leveraging_AI_and_Deep_Learning_for_Predictive_Rail_Infrastructure_Maintenance_Enhancing_Safety_and_Reducing_Downtime" TargetMode="External"/><Relationship Id="rId1521" Type="http://schemas.openxmlformats.org/officeDocument/2006/relationships/hyperlink" Target="https://ieeexplore.ieee.org/Xplore/home.jsp" TargetMode="External"/><Relationship Id="rId2852" Type="http://schemas.openxmlformats.org/officeDocument/2006/relationships/hyperlink" Target="https://www.sciencedirect.com/science/article/pii/S1876610217310950" TargetMode="External"/><Relationship Id="rId1522" Type="http://schemas.openxmlformats.org/officeDocument/2006/relationships/hyperlink" Target="https://ieeexplore.ieee.org/document/9096654" TargetMode="External"/><Relationship Id="rId2853" Type="http://schemas.openxmlformats.org/officeDocument/2006/relationships/hyperlink" Target="https://www.sciencedirect.com/science/article/abs/pii/S0191261514001635" TargetMode="External"/><Relationship Id="rId1523" Type="http://schemas.openxmlformats.org/officeDocument/2006/relationships/hyperlink" Target="https://ieeexplore.ieee.org/Xplore/home.jsp" TargetMode="External"/><Relationship Id="rId2854" Type="http://schemas.openxmlformats.org/officeDocument/2006/relationships/hyperlink" Target="https://www.sciencedirect.com/science/article/abs/pii/S0968090X16302674" TargetMode="External"/><Relationship Id="rId1524" Type="http://schemas.openxmlformats.org/officeDocument/2006/relationships/hyperlink" Target="https://ieeexplore.ieee.org/author/461488000364434" TargetMode="External"/><Relationship Id="rId2855" Type="http://schemas.openxmlformats.org/officeDocument/2006/relationships/hyperlink" Target="https://www.e3s-conferences.org/articles/e3sconf/abs/2020/35/e3sconf_interagromash2020_05046/e3sconf_interagromash2020_05046.html" TargetMode="External"/><Relationship Id="rId1525" Type="http://schemas.openxmlformats.org/officeDocument/2006/relationships/hyperlink" Target="https://ieeexplore.ieee.org/document/10600501" TargetMode="External"/><Relationship Id="rId2856" Type="http://schemas.openxmlformats.org/officeDocument/2006/relationships/hyperlink" Target="https://www.mdpi.com/2071-1050/11/10/2736" TargetMode="External"/><Relationship Id="rId1526" Type="http://schemas.openxmlformats.org/officeDocument/2006/relationships/hyperlink" Target="https://ieeexplore.ieee.org/Xplore/home.jsp" TargetMode="External"/><Relationship Id="rId2857" Type="http://schemas.openxmlformats.org/officeDocument/2006/relationships/hyperlink" Target="https://www.semanticscholar.org/paper/Energy-Saving-and-Environmental-Measures-in-Railway-Ogasa/d26141fcb2e3593f392b069faa609f2df4da288f" TargetMode="External"/><Relationship Id="rId1527" Type="http://schemas.openxmlformats.org/officeDocument/2006/relationships/hyperlink" Target="https://ieeexplore.ieee.org/author/37089803211" TargetMode="External"/><Relationship Id="rId2858" Type="http://schemas.openxmlformats.org/officeDocument/2006/relationships/hyperlink" Target="https://www.semanticscholar.org/paper/Analysis-and-design-of-Driver-Advisory-System-(DAS)-Zhu-Sun/d423ef78f1b9dfb8a63655ab843007507ab83e6e" TargetMode="External"/><Relationship Id="rId1528" Type="http://schemas.openxmlformats.org/officeDocument/2006/relationships/hyperlink" Target="https://ieeexplore.ieee.org/document/10092497" TargetMode="External"/><Relationship Id="rId2859" Type="http://schemas.openxmlformats.org/officeDocument/2006/relationships/hyperlink" Target="https://www.researchgate.net/publication/365115454_A_Train_Scheduling_for_Energy_Optimization_Tehran_Metro_System_as_a_Case_Study" TargetMode="External"/><Relationship Id="rId1529" Type="http://schemas.openxmlformats.org/officeDocument/2006/relationships/hyperlink" Target="https://ieeexplore.ieee.org/Xplore/home.jsp" TargetMode="External"/><Relationship Id="rId939" Type="http://schemas.openxmlformats.org/officeDocument/2006/relationships/hyperlink" Target="https://www.sciencedirect.com/science/article/pii/S0966692325001139" TargetMode="External"/><Relationship Id="rId938" Type="http://schemas.openxmlformats.org/officeDocument/2006/relationships/hyperlink" Target="https://www.sciencedirect.com/science/article/abs/pii/S0966692322001788" TargetMode="External"/><Relationship Id="rId937" Type="http://schemas.openxmlformats.org/officeDocument/2006/relationships/hyperlink" Target="https://www.sciencedirect.com/science/article/pii/S0966692322001788" TargetMode="External"/><Relationship Id="rId932" Type="http://schemas.openxmlformats.org/officeDocument/2006/relationships/hyperlink" Target="https://www.sciencedirect.com/topics/engineering/subproblem" TargetMode="External"/><Relationship Id="rId931" Type="http://schemas.openxmlformats.org/officeDocument/2006/relationships/hyperlink" Target="https://www.sciencedirect.com/science/article/pii/S0360544222024859" TargetMode="External"/><Relationship Id="rId930" Type="http://schemas.openxmlformats.org/officeDocument/2006/relationships/hyperlink" Target="https://www.sciencedirect.com/science/article/pii/S2352146515001994" TargetMode="External"/><Relationship Id="rId936" Type="http://schemas.openxmlformats.org/officeDocument/2006/relationships/hyperlink" Target="https://www.sciencedirect.com/science/article/abs/pii/S0378437122008834" TargetMode="External"/><Relationship Id="rId935" Type="http://schemas.openxmlformats.org/officeDocument/2006/relationships/hyperlink" Target="https://www.sciencedirect.com/topics/engineering/regenerative-braking" TargetMode="External"/><Relationship Id="rId934" Type="http://schemas.openxmlformats.org/officeDocument/2006/relationships/hyperlink" Target="https://www.sciencedirect.com/science/article/pii/S0378437122008834" TargetMode="External"/><Relationship Id="rId933" Type="http://schemas.openxmlformats.org/officeDocument/2006/relationships/hyperlink" Target="https://www.sciencedirect.com/science/article/abs/pii/S0360544222024859" TargetMode="External"/><Relationship Id="rId2850" Type="http://schemas.openxmlformats.org/officeDocument/2006/relationships/hyperlink" Target="https://link.springer.com/article/10.1007/s42114-024-00909-3" TargetMode="External"/><Relationship Id="rId1520" Type="http://schemas.openxmlformats.org/officeDocument/2006/relationships/hyperlink" Target="https://ieeexplore.ieee.org/document/9141535" TargetMode="External"/><Relationship Id="rId2851" Type="http://schemas.openxmlformats.org/officeDocument/2006/relationships/hyperlink" Target="https://www.sciencedirect.com/science/article/abs/pii/S0360544220309403" TargetMode="External"/><Relationship Id="rId1554" Type="http://schemas.openxmlformats.org/officeDocument/2006/relationships/hyperlink" Target="https://elicit.com/notebook/c2f0bcdb-c783-45bb-89c9-9a31e2069746" TargetMode="External"/><Relationship Id="rId2885"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555" Type="http://schemas.openxmlformats.org/officeDocument/2006/relationships/hyperlink" Target="https://elicit.com/notebook/c2f0bcdb-c783-45bb-89c9-9a31e2069746" TargetMode="External"/><Relationship Id="rId2886" Type="http://schemas.openxmlformats.org/officeDocument/2006/relationships/hyperlink" Target="https://journals.sagepub.com/doi/pdf/10.1177/14613484221128682" TargetMode="External"/><Relationship Id="rId1556" Type="http://schemas.openxmlformats.org/officeDocument/2006/relationships/hyperlink" Target="https://www.webofscience.com/wos/woscc/full-record/WOS:000328910900012" TargetMode="External"/><Relationship Id="rId2887" Type="http://schemas.openxmlformats.org/officeDocument/2006/relationships/hyperlink" Target="https://elicit.com/notebook/1ef1f6ca-eb4b-4613-9b19-4482405971ac" TargetMode="External"/><Relationship Id="rId1557" Type="http://schemas.openxmlformats.org/officeDocument/2006/relationships/hyperlink" Target="https://www.webofscience.com/wos/woscc/full-record/WOS:000397375300006" TargetMode="External"/><Relationship Id="rId2888" Type="http://schemas.openxmlformats.org/officeDocument/2006/relationships/hyperlink" Target="https://eprints.whiterose.ac.uk/id/eprint/180768/1/Yin%20et%20al%20-%20RESS2021%20-%20Resilince%20-%20WRR.pdf" TargetMode="External"/><Relationship Id="rId1558" Type="http://schemas.openxmlformats.org/officeDocument/2006/relationships/hyperlink" Target="https://www.webofscience.com/wos/woscc/full-record/WOS:000533927300001" TargetMode="External"/><Relationship Id="rId2889" Type="http://schemas.openxmlformats.org/officeDocument/2006/relationships/hyperlink" Target="https://elicit.com/notebook/a702e31c-e97f-4da5-9c78-830592631912" TargetMode="External"/><Relationship Id="rId1559" Type="http://schemas.openxmlformats.org/officeDocument/2006/relationships/hyperlink" Target="https://www.webofscience.com/wos/woscc/full-record/WOS:000304792500026" TargetMode="External"/><Relationship Id="rId965" Type="http://schemas.openxmlformats.org/officeDocument/2006/relationships/hyperlink" Target="https://mirtr.elpub.ru/jour/article/view/1975/3665" TargetMode="External"/><Relationship Id="rId964" Type="http://schemas.openxmlformats.org/officeDocument/2006/relationships/hyperlink" Target="https://iopscience.iop.org/article/10.1088/1755-1315/708/1/012042/pdf" TargetMode="External"/><Relationship Id="rId963" Type="http://schemas.openxmlformats.org/officeDocument/2006/relationships/hyperlink" Target="https://ieeexplore.ieee.org/document/8500811" TargetMode="External"/><Relationship Id="rId962" Type="http://schemas.openxmlformats.org/officeDocument/2006/relationships/hyperlink" Target="https://ieeexplore.ieee.org/author/38514002400" TargetMode="External"/><Relationship Id="rId969" Type="http://schemas.openxmlformats.org/officeDocument/2006/relationships/hyperlink" Target="https://www.webofscience.com/wos/woscc/full-record/WOS:000945310300002" TargetMode="External"/><Relationship Id="rId968" Type="http://schemas.openxmlformats.org/officeDocument/2006/relationships/hyperlink" Target="https://www.semanticscholar.org/reader/85016f497f3fd691dae47d1b6b315227c80dcf43" TargetMode="External"/><Relationship Id="rId967" Type="http://schemas.openxmlformats.org/officeDocument/2006/relationships/hyperlink" Target="https://ieeexplore.ieee.org/document/10390300" TargetMode="External"/><Relationship Id="rId966" Type="http://schemas.openxmlformats.org/officeDocument/2006/relationships/hyperlink" Target="https://ieeexplore.ieee.org/author/37089889319" TargetMode="External"/><Relationship Id="rId2880" Type="http://schemas.openxmlformats.org/officeDocument/2006/relationships/hyperlink" Target="https://www.mdpi.com/2076-3417/14/9/3781" TargetMode="External"/><Relationship Id="rId961" Type="http://schemas.openxmlformats.org/officeDocument/2006/relationships/hyperlink" Target="https://dergipark.org.tr/tr/pub/ejosat/issue/71416/1140257" TargetMode="External"/><Relationship Id="rId1550" Type="http://schemas.openxmlformats.org/officeDocument/2006/relationships/hyperlink" Target="https://elicit.com/notebook/c2f0bcdb-c783-45bb-89c9-9a31e2069746" TargetMode="External"/><Relationship Id="rId2881" Type="http://schemas.openxmlformats.org/officeDocument/2006/relationships/hyperlink" Target="https://www.mdpi.com/2220-9964/11/2/85" TargetMode="External"/><Relationship Id="rId960" Type="http://schemas.openxmlformats.org/officeDocument/2006/relationships/hyperlink" Target="https://www.sciencedirect.com/science/article/abs/pii/S0306261922018657" TargetMode="External"/><Relationship Id="rId1551" Type="http://schemas.openxmlformats.org/officeDocument/2006/relationships/hyperlink" Target="https://elicit.com/notebook/c2f0bcdb-c783-45bb-89c9-9a31e2069746" TargetMode="External"/><Relationship Id="rId2882" Type="http://schemas.openxmlformats.org/officeDocument/2006/relationships/hyperlink" Target="https://www.mdpi.com/2076-3417/13/21/11769" TargetMode="External"/><Relationship Id="rId1552" Type="http://schemas.openxmlformats.org/officeDocument/2006/relationships/hyperlink" Target="https://elicit.com/notebook/c2f0bcdb-c783-45bb-89c9-9a31e2069746" TargetMode="External"/><Relationship Id="rId2883" Type="http://schemas.openxmlformats.org/officeDocument/2006/relationships/hyperlink" Target="https://www.mdpi.com/2079-9292/13/19/3971" TargetMode="External"/><Relationship Id="rId1553" Type="http://schemas.openxmlformats.org/officeDocument/2006/relationships/hyperlink" Target="https://elicit.com/notebook/c2f0bcdb-c783-45bb-89c9-9a31e2069746" TargetMode="External"/><Relationship Id="rId2884" Type="http://schemas.openxmlformats.org/officeDocument/2006/relationships/hyperlink" Target="https://cad-journal.net/files/vol_21/CAD_21(S3)_2024_242-257.pdf" TargetMode="External"/><Relationship Id="rId1543" Type="http://schemas.openxmlformats.org/officeDocument/2006/relationships/hyperlink" Target="https://link.springer.com/chapter/10.1007/978-3-031-64305-7_6" TargetMode="External"/><Relationship Id="rId2874" Type="http://schemas.openxmlformats.org/officeDocument/2006/relationships/hyperlink" Target="https://link.springer.com/article/10.1007/s40534-024-00360-6" TargetMode="External"/><Relationship Id="rId1544" Type="http://schemas.openxmlformats.org/officeDocument/2006/relationships/hyperlink" Target="https://journals.utm.my/jurnalteknologi/article/view/3574" TargetMode="External"/><Relationship Id="rId2875" Type="http://schemas.openxmlformats.org/officeDocument/2006/relationships/hyperlink" Target="https://link.springer.com/article/10.1007/s13349-024-00766-0" TargetMode="External"/><Relationship Id="rId1545" Type="http://schemas.openxmlformats.org/officeDocument/2006/relationships/hyperlink" Target="https://pdfs.semanticscholar.org/9c2a/f8590de51cb62198e2348437292b7e045494.pdf" TargetMode="External"/><Relationship Id="rId2876" Type="http://schemas.openxmlformats.org/officeDocument/2006/relationships/hyperlink" Target="https://link.springer.com/article/10.1186/s13677-020-0151-x" TargetMode="External"/><Relationship Id="rId1546"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877" Type="http://schemas.openxmlformats.org/officeDocument/2006/relationships/hyperlink" Target="https://link.springer.com/article/10.1038/s41598-022-16675-5" TargetMode="External"/><Relationship Id="rId1547" Type="http://schemas.openxmlformats.org/officeDocument/2006/relationships/hyperlink" Target="https://online-journal.unja.ac.id/JES/article/view/21571" TargetMode="External"/><Relationship Id="rId2878" Type="http://schemas.openxmlformats.org/officeDocument/2006/relationships/hyperlink" Target="https://link.springer.com/article/10.1007/s10115-024-02112-8" TargetMode="External"/><Relationship Id="rId1548" Type="http://schemas.openxmlformats.org/officeDocument/2006/relationships/hyperlink" Target="https://mail.online-journal.unja.ac.id/JIITUJ/article/view/32598" TargetMode="External"/><Relationship Id="rId2879" Type="http://schemas.openxmlformats.org/officeDocument/2006/relationships/hyperlink" Target="https://link.springer.com/article/10.1007/s10462-024-10751-0" TargetMode="External"/><Relationship Id="rId1549" Type="http://schemas.openxmlformats.org/officeDocument/2006/relationships/hyperlink" Target="https://online-journal.unja.ac.id/JIITUJ/article/view/37924" TargetMode="External"/><Relationship Id="rId959" Type="http://schemas.openxmlformats.org/officeDocument/2006/relationships/hyperlink" Target="https://www.sciencedirect.com/topics/engineering/surrogate-model" TargetMode="External"/><Relationship Id="rId954" Type="http://schemas.openxmlformats.org/officeDocument/2006/relationships/hyperlink" Target="https://www.sciencedirect.com/topics/engineering/genetic-algorithm" TargetMode="External"/><Relationship Id="rId953" Type="http://schemas.openxmlformats.org/officeDocument/2006/relationships/hyperlink" Target="https://www.sciencedirect.com/science/article/pii/S0968090X15001734" TargetMode="External"/><Relationship Id="rId952" Type="http://schemas.openxmlformats.org/officeDocument/2006/relationships/hyperlink" Target="https://www.cs.ox.ac.uk/standa.zivny/publications/DP12Proceedings.pdf" TargetMode="External"/><Relationship Id="rId951" Type="http://schemas.openxmlformats.org/officeDocument/2006/relationships/hyperlink" Target="https://www.cs.ox.ac.uk/standa.zivny/publications/DP12Proceedings.pdf" TargetMode="External"/><Relationship Id="rId958" Type="http://schemas.openxmlformats.org/officeDocument/2006/relationships/hyperlink" Target="https://www.sciencedirect.com/science/article/pii/S0306261922018657" TargetMode="External"/><Relationship Id="rId957" Type="http://schemas.openxmlformats.org/officeDocument/2006/relationships/hyperlink" Target="https://ieeexplore.ieee.org/document/9729432" TargetMode="External"/><Relationship Id="rId956" Type="http://schemas.openxmlformats.org/officeDocument/2006/relationships/hyperlink" Target="https://ieeexplore.ieee.org/author/37089796928" TargetMode="External"/><Relationship Id="rId955" Type="http://schemas.openxmlformats.org/officeDocument/2006/relationships/hyperlink" Target="https://www.sciencedirect.com/science/article/abs/pii/S0968090X15001734" TargetMode="External"/><Relationship Id="rId950" Type="http://schemas.openxmlformats.org/officeDocument/2006/relationships/hyperlink" Target="https://www.mdpi.com/1996-1073/11/4/986" TargetMode="External"/><Relationship Id="rId2870" Type="http://schemas.openxmlformats.org/officeDocument/2006/relationships/hyperlink" Target="https://www.sciencedirect.com/science/article/pii/S235214652500153X" TargetMode="External"/><Relationship Id="rId1540" Type="http://schemas.openxmlformats.org/officeDocument/2006/relationships/hyperlink" Target="https://link.springer.com/chapter/10.1007/978-981-97-4492-3_2" TargetMode="External"/><Relationship Id="rId2871" Type="http://schemas.openxmlformats.org/officeDocument/2006/relationships/hyperlink" Target="https://www.sciencedirect.com/science/article/abs/pii/S2210970615300111?via%3Dihub" TargetMode="External"/><Relationship Id="rId1541" Type="http://schemas.openxmlformats.org/officeDocument/2006/relationships/hyperlink" Target="https://link.springer.com/chapter/10.1007/978-3-031-52943-6_3" TargetMode="External"/><Relationship Id="rId2872" Type="http://schemas.openxmlformats.org/officeDocument/2006/relationships/hyperlink" Target="https://www.sciencedirect.com/science/article/pii/S2772991524000264" TargetMode="External"/><Relationship Id="rId1542" Type="http://schemas.openxmlformats.org/officeDocument/2006/relationships/hyperlink" Target="https://link.springer.com/chapter/10.1007/978-3-031-64305-7_3" TargetMode="External"/><Relationship Id="rId2873" Type="http://schemas.openxmlformats.org/officeDocument/2006/relationships/hyperlink" Target="https://www.sciencedirect.com/science/article/pii/S2352484722003201" TargetMode="External"/><Relationship Id="rId2027" Type="http://schemas.openxmlformats.org/officeDocument/2006/relationships/hyperlink" Target="https://www.sciencedirect.com/science/article/pii/S1366554521002544?via%3Dihub" TargetMode="External"/><Relationship Id="rId2028" Type="http://schemas.openxmlformats.org/officeDocument/2006/relationships/hyperlink" Target="https://journals.plos.org/plosone/article?id=10.1371/journal.pone.0022113" TargetMode="External"/><Relationship Id="rId2029" Type="http://schemas.openxmlformats.org/officeDocument/2006/relationships/hyperlink" Target="https://www.sciencedirect.com/science/article/abs/pii/S0191261515302241" TargetMode="External"/><Relationship Id="rId107" Type="http://schemas.openxmlformats.org/officeDocument/2006/relationships/hyperlink" Target="https://www.tandfonline.com/doi/full/10.1080/01441647.2020.1728419" TargetMode="External"/><Relationship Id="rId106" Type="http://schemas.openxmlformats.org/officeDocument/2006/relationships/hyperlink" Target="https://link.springer.com/article/10.1038/s41598-024-75541-8" TargetMode="External"/><Relationship Id="rId105" Type="http://schemas.openxmlformats.org/officeDocument/2006/relationships/hyperlink" Target="https://link.springer.com/article/10.1007/s13349-023-00700-w" TargetMode="External"/><Relationship Id="rId104" Type="http://schemas.openxmlformats.org/officeDocument/2006/relationships/hyperlink" Target="https://link.springer.com/chapter/10.1007/978-3-031-87532-8_55" TargetMode="External"/><Relationship Id="rId109" Type="http://schemas.openxmlformats.org/officeDocument/2006/relationships/hyperlink" Target="https://www.sciencedirect.com/science/article/abs/pii/S0196890414009923" TargetMode="External"/><Relationship Id="rId108" Type="http://schemas.openxmlformats.org/officeDocument/2006/relationships/hyperlink" Target="https://www.sciencedirect.com/science/article/abs/pii/S036054422201756X" TargetMode="External"/><Relationship Id="rId2020" Type="http://schemas.openxmlformats.org/officeDocument/2006/relationships/hyperlink" Target="https://www.sciencedirect.com/science/article/abs/pii/S0045790624000041" TargetMode="External"/><Relationship Id="rId2021" Type="http://schemas.openxmlformats.org/officeDocument/2006/relationships/hyperlink" Target="https://link.springer.com/article/10.1038/s41598-024-82472-x" TargetMode="External"/><Relationship Id="rId2022" Type="http://schemas.openxmlformats.org/officeDocument/2006/relationships/hyperlink" Target="https://link.springer.com/article/10.1007/s44163-024-00211-7" TargetMode="External"/><Relationship Id="rId103" Type="http://schemas.openxmlformats.org/officeDocument/2006/relationships/hyperlink" Target="https://link.springer.com/chapter/10.1007/978-981-97-8891-0_28" TargetMode="External"/><Relationship Id="rId2023" Type="http://schemas.openxmlformats.org/officeDocument/2006/relationships/hyperlink" Target="https://link.springer.com/article/10.1007/s12273-024-1206-6" TargetMode="External"/><Relationship Id="rId102" Type="http://schemas.openxmlformats.org/officeDocument/2006/relationships/hyperlink" Target="https://link.springer.com/article/10.1007/s13198-024-02581-8" TargetMode="External"/><Relationship Id="rId2024" Type="http://schemas.openxmlformats.org/officeDocument/2006/relationships/hyperlink" Target="https://link.springer.com/article/10.1007/s40864-015-0024-7" TargetMode="External"/><Relationship Id="rId101" Type="http://schemas.openxmlformats.org/officeDocument/2006/relationships/hyperlink" Target="https://link.springer.com/article/10.1007/s12469-024-00385-4" TargetMode="External"/><Relationship Id="rId2025" Type="http://schemas.openxmlformats.org/officeDocument/2006/relationships/hyperlink" Target="https://link.springer.com/article/10.1038/s41598-024-81769-1" TargetMode="External"/><Relationship Id="rId100" Type="http://schemas.openxmlformats.org/officeDocument/2006/relationships/hyperlink" Target="https://www.sciencedirect.com/science/article/abs/pii/S0952197625001812" TargetMode="External"/><Relationship Id="rId2026" Type="http://schemas.openxmlformats.org/officeDocument/2006/relationships/hyperlink" Target="https://link.springer.com/article/10.1007/s40864-018-0090-8" TargetMode="External"/><Relationship Id="rId2016" Type="http://schemas.openxmlformats.org/officeDocument/2006/relationships/hyperlink" Target="https://www.sciencedirect.com/science/article/abs/pii/S2210970623000240" TargetMode="External"/><Relationship Id="rId2017" Type="http://schemas.openxmlformats.org/officeDocument/2006/relationships/hyperlink" Target="https://www.sciencedirect.com/science/article/abs/pii/S1361920913000485" TargetMode="External"/><Relationship Id="rId2018" Type="http://schemas.openxmlformats.org/officeDocument/2006/relationships/hyperlink" Target="https://www.sciencedirect.com/science/article/abs/pii/S0377221724001899" TargetMode="External"/><Relationship Id="rId2019" Type="http://schemas.openxmlformats.org/officeDocument/2006/relationships/hyperlink" Target="https://www.sciencedirect.com/science/article/pii/S1877050925000298" TargetMode="External"/><Relationship Id="rId2010" Type="http://schemas.openxmlformats.org/officeDocument/2006/relationships/hyperlink" Target="https://ieeexplore.ieee.org/document/8771028" TargetMode="External"/><Relationship Id="rId2011" Type="http://schemas.openxmlformats.org/officeDocument/2006/relationships/hyperlink" Target="https://ieeexplore.ieee.org/document/9160686" TargetMode="External"/><Relationship Id="rId2012" Type="http://schemas.openxmlformats.org/officeDocument/2006/relationships/hyperlink" Target="https://ieeexplore.ieee.org/document/9160686/authors" TargetMode="External"/><Relationship Id="rId2013" Type="http://schemas.openxmlformats.org/officeDocument/2006/relationships/hyperlink" Target="https://ieeexplore.ieee.org/document/8326704" TargetMode="External"/><Relationship Id="rId2014" Type="http://schemas.openxmlformats.org/officeDocument/2006/relationships/hyperlink" Target="https://ieeexplore.ieee.org/document/10474001" TargetMode="External"/><Relationship Id="rId2015" Type="http://schemas.openxmlformats.org/officeDocument/2006/relationships/hyperlink" Target="https://www.sciencedirect.com/science/article/abs/pii/S0360544223008691" TargetMode="External"/><Relationship Id="rId2049" Type="http://schemas.openxmlformats.org/officeDocument/2006/relationships/hyperlink" Target="https://ieeexplore.ieee.org/document/10949398" TargetMode="External"/><Relationship Id="rId129" Type="http://schemas.openxmlformats.org/officeDocument/2006/relationships/hyperlink" Target="https://ieeexplore.ieee.org/document/6387456" TargetMode="External"/><Relationship Id="rId128" Type="http://schemas.openxmlformats.org/officeDocument/2006/relationships/hyperlink" Target="https://ieeexplore.ieee.org/document/4677708" TargetMode="External"/><Relationship Id="rId127" Type="http://schemas.openxmlformats.org/officeDocument/2006/relationships/hyperlink" Target="https://ieeexplore.ieee.org/document/6677430" TargetMode="External"/><Relationship Id="rId126" Type="http://schemas.openxmlformats.org/officeDocument/2006/relationships/hyperlink" Target="https://ieeexplore.ieee.org/document/6779434" TargetMode="External"/><Relationship Id="rId2040" Type="http://schemas.openxmlformats.org/officeDocument/2006/relationships/hyperlink" Target="https://www.academia.edu/81452164/Realistic_optimal_policies_for_energy_efficient_train_driving" TargetMode="External"/><Relationship Id="rId121" Type="http://schemas.openxmlformats.org/officeDocument/2006/relationships/hyperlink" Target="https://onlinelibrary.wiley.com/doi/10.1155/2022/8995448" TargetMode="External"/><Relationship Id="rId2041" Type="http://schemas.openxmlformats.org/officeDocument/2006/relationships/hyperlink" Target="https://core.ac.uk/works/26275338/?source=1&amp;algorithmId=15&amp;similarToDoc=71212368&amp;similarToDocKey=CORE&amp;recSetID=ed201151-5e4a-4f72-8b97-c379d7525fb2&amp;position=1&amp;recommendation_type=same_repo&amp;otherRecs=26275338%2C73219937%2C134998321%2C171894406%2C64776918" TargetMode="External"/><Relationship Id="rId120" Type="http://schemas.openxmlformats.org/officeDocument/2006/relationships/hyperlink" Target="https://ietresearch.onlinelibrary.wiley.com/doi/full/10.1049/itr2.12377" TargetMode="External"/><Relationship Id="rId2042" Type="http://schemas.openxmlformats.org/officeDocument/2006/relationships/hyperlink" Target="https://core.ac.uk/works/131212145/?t=9cc5f43fcd2d524aadbacce3c25401eb-131212145" TargetMode="External"/><Relationship Id="rId2043" Type="http://schemas.openxmlformats.org/officeDocument/2006/relationships/hyperlink" Target="https://www.researchgate.net/publication/274070907_Forming_of_the_regional_core_transport_network_taking_into_account_the_allocation_of_alternative_energy_sources_based_on_artificial_intelligence_methods" TargetMode="External"/><Relationship Id="rId2044" Type="http://schemas.openxmlformats.org/officeDocument/2006/relationships/hyperlink" Target="https://www.academia.edu/94444298/Automatic_Counting_and_Identification_of_Train_Wagons_Based_on_Computer_Vision_and_Deep_Learning" TargetMode="External"/><Relationship Id="rId125" Type="http://schemas.openxmlformats.org/officeDocument/2006/relationships/hyperlink" Target="https://arxiv.org/abs/2401.00713" TargetMode="External"/><Relationship Id="rId2045" Type="http://schemas.openxmlformats.org/officeDocument/2006/relationships/hyperlink" Target="https://ieeexplore.ieee.org/document/6895498/authors" TargetMode="External"/><Relationship Id="rId124" Type="http://schemas.openxmlformats.org/officeDocument/2006/relationships/hyperlink" Target="https://www.tandfonline.com/doi/full/10.1080/15472450.2023.2279633" TargetMode="External"/><Relationship Id="rId2046" Type="http://schemas.openxmlformats.org/officeDocument/2006/relationships/hyperlink" Target="https://ieeexplore.ieee.org/document/7942773/authors" TargetMode="External"/><Relationship Id="rId123" Type="http://schemas.openxmlformats.org/officeDocument/2006/relationships/hyperlink" Target="https://www.sciencedirect.com/science/article/abs/pii/S0952197624003051" TargetMode="External"/><Relationship Id="rId2047" Type="http://schemas.openxmlformats.org/officeDocument/2006/relationships/hyperlink" Target="https://ieeexplore.ieee.org/document/9982957" TargetMode="External"/><Relationship Id="rId122" Type="http://schemas.openxmlformats.org/officeDocument/2006/relationships/hyperlink" Target="https://link.springer.com/article/10.1007/s40864-019-00124-0" TargetMode="External"/><Relationship Id="rId2048" Type="http://schemas.openxmlformats.org/officeDocument/2006/relationships/hyperlink" Target="https://ieeexplore.ieee.org/abstract/document/8610379" TargetMode="External"/><Relationship Id="rId2038" Type="http://schemas.openxmlformats.org/officeDocument/2006/relationships/hyperlink" Target="https://elicit.com/notebook/b1930bec-2d82-4130-b8c7-ae0166774254" TargetMode="External"/><Relationship Id="rId2039" Type="http://schemas.openxmlformats.org/officeDocument/2006/relationships/hyperlink" Target="https://www.academia.edu/68150732/Supporting_Energy_Efficient_Train_Operation_by_Using_Gamification_to_Motivate_Train_Drivers" TargetMode="External"/><Relationship Id="rId118" Type="http://schemas.openxmlformats.org/officeDocument/2006/relationships/hyperlink" Target="https://link.springer.com/article/10.1007/s10618-019-00619-1" TargetMode="External"/><Relationship Id="rId117" Type="http://schemas.openxmlformats.org/officeDocument/2006/relationships/hyperlink" Target="https://www.sciencedirect.com/science/article/abs/pii/S1361841517301135" TargetMode="External"/><Relationship Id="rId116" Type="http://schemas.openxmlformats.org/officeDocument/2006/relationships/hyperlink" Target="https://www.worldtransitresearch.info/research/4590/" TargetMode="External"/><Relationship Id="rId115" Type="http://schemas.openxmlformats.org/officeDocument/2006/relationships/hyperlink" Target="https://www.sciencedirect.com/science/article/pii/S1361920921000353" TargetMode="External"/><Relationship Id="rId119" Type="http://schemas.openxmlformats.org/officeDocument/2006/relationships/hyperlink" Target="https://journals.sagepub.com/doi/10.1177/09544097231203271" TargetMode="External"/><Relationship Id="rId110" Type="http://schemas.openxmlformats.org/officeDocument/2006/relationships/hyperlink" Target="https://www.sciencedirect.com/science/article/pii/S1366554523002004" TargetMode="External"/><Relationship Id="rId2030" Type="http://schemas.openxmlformats.org/officeDocument/2006/relationships/hyperlink" Target="https://www.sciencedirect.com/science/article/abs/pii/S0360835219302347" TargetMode="External"/><Relationship Id="rId2031" Type="http://schemas.openxmlformats.org/officeDocument/2006/relationships/hyperlink" Target="https://www.sciencedirect.com/science/article/pii/S1877042812030212" TargetMode="External"/><Relationship Id="rId2032" Type="http://schemas.openxmlformats.org/officeDocument/2006/relationships/hyperlink" Target="https://www.sciencedirect.com/science/article/abs/pii/S0306261920304992" TargetMode="External"/><Relationship Id="rId2033" Type="http://schemas.openxmlformats.org/officeDocument/2006/relationships/hyperlink" Target="https://elicit.com/notebook/b1930bec-2d82-4130-b8c7-ae0166774254" TargetMode="External"/><Relationship Id="rId114" Type="http://schemas.openxmlformats.org/officeDocument/2006/relationships/hyperlink" Target="https://ietresearch.onlinelibrary.wiley.com/doi/full/10.1049/gtd2.12217" TargetMode="External"/><Relationship Id="rId2034" Type="http://schemas.openxmlformats.org/officeDocument/2006/relationships/hyperlink" Target="https://doi.org/10.1007/978-3-319-70987-1_9" TargetMode="External"/><Relationship Id="rId113" Type="http://schemas.openxmlformats.org/officeDocument/2006/relationships/hyperlink" Target="https://link.springer.com/article/10.1007/s13132-023-01317-6?utm_source=chatgpt.com" TargetMode="External"/><Relationship Id="rId2035" Type="http://schemas.openxmlformats.org/officeDocument/2006/relationships/hyperlink" Target="https://elicit.com/notebook/b1930bec-2d82-4130-b8c7-ae0166774254" TargetMode="External"/><Relationship Id="rId112" Type="http://schemas.openxmlformats.org/officeDocument/2006/relationships/hyperlink" Target="https://www.sciencedirect.com/science/article/pii/S136403212030191X" TargetMode="External"/><Relationship Id="rId2036" Type="http://schemas.openxmlformats.org/officeDocument/2006/relationships/hyperlink" Target="https://elicit.com/notebook/b1930bec-2d82-4130-b8c7-ae0166774254" TargetMode="External"/><Relationship Id="rId111" Type="http://schemas.openxmlformats.org/officeDocument/2006/relationships/hyperlink" Target="https://iopscience.iop.org/article/10.1088/1742-6596/1972/1/012093/pdf" TargetMode="External"/><Relationship Id="rId2037" Type="http://schemas.openxmlformats.org/officeDocument/2006/relationships/hyperlink" Target="https://elicit.com/notebook/b1930bec-2d82-4130-b8c7-ae0166774254" TargetMode="External"/><Relationship Id="rId2005" Type="http://schemas.openxmlformats.org/officeDocument/2006/relationships/hyperlink" Target="https://doi.org/10.1177/0361198119836984" TargetMode="External"/><Relationship Id="rId2006" Type="http://schemas.openxmlformats.org/officeDocument/2006/relationships/hyperlink" Target="https://doi.org/10.1016/j.aej.2024.07.110" TargetMode="External"/><Relationship Id="rId2007" Type="http://schemas.openxmlformats.org/officeDocument/2006/relationships/hyperlink" Target="https://doi.org/10.1364/cleo_si.2020.sth4m.5" TargetMode="External"/><Relationship Id="rId2008" Type="http://schemas.openxmlformats.org/officeDocument/2006/relationships/hyperlink" Target="https://ieeexplore.ieee.org/document/7052986" TargetMode="External"/><Relationship Id="rId2009" Type="http://schemas.openxmlformats.org/officeDocument/2006/relationships/hyperlink" Target="https://ieeexplore.ieee.org/document/8704086" TargetMode="External"/><Relationship Id="rId2000"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2001" Type="http://schemas.openxmlformats.org/officeDocument/2006/relationships/hyperlink" Target="https://ieeexplore-ieee-org.proxy.undip.ac.id/document/10543922" TargetMode="External"/><Relationship Id="rId2002" Type="http://schemas.openxmlformats.org/officeDocument/2006/relationships/hyperlink" Target="https://journals.sagepub.com/doi/10.1177/09544097241237836" TargetMode="External"/><Relationship Id="rId2003" Type="http://schemas.openxmlformats.org/officeDocument/2006/relationships/hyperlink" Target="https://www.sciencedirect.com/science/article/abs/pii/S0191261515001630?via%3Dihub" TargetMode="External"/><Relationship Id="rId2004" Type="http://schemas.openxmlformats.org/officeDocument/2006/relationships/hyperlink" Target="https://ieeexplore.ieee.org/document/6869882" TargetMode="External"/><Relationship Id="rId2090" Type="http://schemas.openxmlformats.org/officeDocument/2006/relationships/hyperlink" Target="https://ieeexplore.ieee.org/document/8977512" TargetMode="External"/><Relationship Id="rId2091" Type="http://schemas.openxmlformats.org/officeDocument/2006/relationships/hyperlink" Target="https://www.sciencedirect.com/science/article/pii/S0013795225000584/pdfft?md5=6bb9963c3837d2fe5a208a62b11535be&amp;pid=1-s2.0-S0013795225000584-main.pdf" TargetMode="External"/><Relationship Id="rId2092" Type="http://schemas.openxmlformats.org/officeDocument/2006/relationships/hyperlink" Target="https://www.sciencedirect.com/science/article/pii/S1877042812044205" TargetMode="External"/><Relationship Id="rId2093" Type="http://schemas.openxmlformats.org/officeDocument/2006/relationships/hyperlink" Target="https://www.sciencedirect.com/science/article/abs/pii/S0306261925001965" TargetMode="External"/><Relationship Id="rId2094" Type="http://schemas.openxmlformats.org/officeDocument/2006/relationships/hyperlink" Target="https://www.sciencedirect.com/science/article/pii/S2046043025000231" TargetMode="External"/><Relationship Id="rId2095" Type="http://schemas.openxmlformats.org/officeDocument/2006/relationships/hyperlink" Target="https://www.sciencedirect.com/science/article/abs/pii/S0360835225000415" TargetMode="External"/><Relationship Id="rId2096" Type="http://schemas.openxmlformats.org/officeDocument/2006/relationships/hyperlink" Target="https://www.sciencedirect.com/science/article/abs/pii/S0378437124007209" TargetMode="External"/><Relationship Id="rId2097" Type="http://schemas.openxmlformats.org/officeDocument/2006/relationships/hyperlink" Target="https://link.springer.com/article/10.1007/s40430-025-05419-x" TargetMode="External"/><Relationship Id="rId2098" Type="http://schemas.openxmlformats.org/officeDocument/2006/relationships/hyperlink" Target="https://link.springer.com/article/10.1007/s10518-021-01191-0" TargetMode="External"/><Relationship Id="rId2099" Type="http://schemas.openxmlformats.org/officeDocument/2006/relationships/hyperlink" Target="https://link.springer.com/article/10.1038/s41598-024-83407-2" TargetMode="External"/><Relationship Id="rId2060" Type="http://schemas.openxmlformats.org/officeDocument/2006/relationships/hyperlink" Target="https://link.springer.com/article/10.1007/s40534-020-00206-x" TargetMode="External"/><Relationship Id="rId2061" Type="http://schemas.openxmlformats.org/officeDocument/2006/relationships/hyperlink" Target="https://link.springer.com/article/10.1007/s11431-014-5633-y" TargetMode="External"/><Relationship Id="rId2062" Type="http://schemas.openxmlformats.org/officeDocument/2006/relationships/hyperlink" Target="https://link.springer.com/article/10.1007/s11066-015-9092-9" TargetMode="External"/><Relationship Id="rId2063" Type="http://schemas.openxmlformats.org/officeDocument/2006/relationships/hyperlink" Target="https://link.springer.com/chapter/10.1007/978-3-319-18320-6_7" TargetMode="External"/><Relationship Id="rId2064" Type="http://schemas.openxmlformats.org/officeDocument/2006/relationships/hyperlink" Target="https://www.sciencedirect.com/topics/engineering/discretization" TargetMode="External"/><Relationship Id="rId2065" Type="http://schemas.openxmlformats.org/officeDocument/2006/relationships/hyperlink" Target="https://www.sciencedirect.com/topics/engineering/dispatcher" TargetMode="External"/><Relationship Id="rId2066"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2067" Type="http://schemas.openxmlformats.org/officeDocument/2006/relationships/hyperlink" Target="https://www.mdpi.com/2227-7390/11/4/1035" TargetMode="External"/><Relationship Id="rId2068" Type="http://schemas.openxmlformats.org/officeDocument/2006/relationships/hyperlink" Target="https://www.mdpi.com/2227-7390/11/4/1035" TargetMode="External"/><Relationship Id="rId2069" Type="http://schemas.openxmlformats.org/officeDocument/2006/relationships/hyperlink" Target="https://scholar.google.com/scholar?as_q=A+study+on+the+use+of+machine+learning+methods+for+incidence+prediction+in+high-speed+train+tracks&amp;as_occt=title&amp;hl=en&amp;as_sdt=0%2C31" TargetMode="External"/><Relationship Id="rId2050" Type="http://schemas.openxmlformats.org/officeDocument/2006/relationships/hyperlink" Target="https://ieeexplore.ieee.org/document/7284037" TargetMode="External"/><Relationship Id="rId2051" Type="http://schemas.openxmlformats.org/officeDocument/2006/relationships/hyperlink" Target="https://www.sciencedirect.com/science/article/abs/pii/S0045790625001405" TargetMode="External"/><Relationship Id="rId2052" Type="http://schemas.openxmlformats.org/officeDocument/2006/relationships/hyperlink" Target="https://www.sciencedirect.com/topics/engineering/electric-power-systems" TargetMode="External"/><Relationship Id="rId2053" Type="http://schemas.openxmlformats.org/officeDocument/2006/relationships/hyperlink" Target="https://www.sciencedirect.com/science/article/abs/pii/S0951832024003739" TargetMode="External"/><Relationship Id="rId2054" Type="http://schemas.openxmlformats.org/officeDocument/2006/relationships/hyperlink" Target="https://www.sciencedirect.com/science/article/abs/pii/S0196890411003372" TargetMode="External"/><Relationship Id="rId2055" Type="http://schemas.openxmlformats.org/officeDocument/2006/relationships/hyperlink" Target="https://www.sciencedirect.com/science/article/abs/pii/S0968090X12000137" TargetMode="External"/><Relationship Id="rId2056" Type="http://schemas.openxmlformats.org/officeDocument/2006/relationships/hyperlink" Target="https://www.sciencedirect.com/topics/engineering/metro" TargetMode="External"/><Relationship Id="rId2057" Type="http://schemas.openxmlformats.org/officeDocument/2006/relationships/hyperlink" Target="https://www.sciencedirect.com/science/article/abs/pii/S0886779822003625" TargetMode="External"/><Relationship Id="rId2058" Type="http://schemas.openxmlformats.org/officeDocument/2006/relationships/hyperlink" Target="https://link.springer.com/chapter/10.1007/978-981-99-9307-9_5" TargetMode="External"/><Relationship Id="rId2059" Type="http://schemas.openxmlformats.org/officeDocument/2006/relationships/hyperlink" Target="https://link.springer.com/chapter/10.1007/978-981-16-9909-2_46" TargetMode="External"/><Relationship Id="rId2080" Type="http://schemas.openxmlformats.org/officeDocument/2006/relationships/hyperlink" Target="https://link.springer.com/article/10.1007/s40534-022-00300-2" TargetMode="External"/><Relationship Id="rId2081" Type="http://schemas.openxmlformats.org/officeDocument/2006/relationships/hyperlink" Target="https://link.springer.com/article/10.1007/s40864-015-0002-0" TargetMode="External"/><Relationship Id="rId2082" Type="http://schemas.openxmlformats.org/officeDocument/2006/relationships/hyperlink" Target="https://link.springer.com/article/10.1007/s40864-016-0034-0" TargetMode="External"/><Relationship Id="rId2083" Type="http://schemas.openxmlformats.org/officeDocument/2006/relationships/hyperlink" Target="https://link.springer.com/article/10.1007/s40864-017-0071-3" TargetMode="External"/><Relationship Id="rId2084" Type="http://schemas.openxmlformats.org/officeDocument/2006/relationships/hyperlink" Target="https://www.sciencedirect.com/science/article/abs/pii/S1568494622001284" TargetMode="External"/><Relationship Id="rId2085" Type="http://schemas.openxmlformats.org/officeDocument/2006/relationships/hyperlink" Target="https://ieeexplore.ieee.org/document/9169619/citations?tabFilter=papers" TargetMode="External"/><Relationship Id="rId2086" Type="http://schemas.openxmlformats.org/officeDocument/2006/relationships/hyperlink" Target="https://ieeexplore.ieee.org/document/9110596" TargetMode="External"/><Relationship Id="rId2087" Type="http://schemas.openxmlformats.org/officeDocument/2006/relationships/hyperlink" Target="https://ieeexplore.ieee.org/document/9410540/authors" TargetMode="External"/><Relationship Id="rId2088" Type="http://schemas.openxmlformats.org/officeDocument/2006/relationships/hyperlink" Target="https://ieeexplore.ieee.org/document/9354815" TargetMode="External"/><Relationship Id="rId2089" Type="http://schemas.openxmlformats.org/officeDocument/2006/relationships/hyperlink" Target="https://ieeexplore.ieee.org/document/8423174" TargetMode="External"/><Relationship Id="rId2070" Type="http://schemas.openxmlformats.org/officeDocument/2006/relationships/hyperlink" Target="https://www.sciencedirect.com/topics/engineering/metro" TargetMode="External"/><Relationship Id="rId2071" Type="http://schemas.openxmlformats.org/officeDocument/2006/relationships/hyperlink" Target="https://www.sciencedirect.com/science/article/pii/S0360544222028511" TargetMode="External"/><Relationship Id="rId2072" Type="http://schemas.openxmlformats.org/officeDocument/2006/relationships/hyperlink" Target="https://www.mdpi.com/2227-7390/11/4/1035" TargetMode="External"/><Relationship Id="rId2073" Type="http://schemas.openxmlformats.org/officeDocument/2006/relationships/hyperlink" Target="https://elicit.com/notebook/6fe04313-4c98-477d-8b1a-fd2bb9e397ba" TargetMode="External"/><Relationship Id="rId2074" Type="http://schemas.openxmlformats.org/officeDocument/2006/relationships/hyperlink" Target="https://elicit.com/notebook/132a6ae8-92e5-4908-9956-898e6f6d76e3" TargetMode="External"/><Relationship Id="rId2075" Type="http://schemas.openxmlformats.org/officeDocument/2006/relationships/hyperlink" Target="https://elicit.com/notebook/132a6ae8-92e5-4908-9956-898e6f6d76e3" TargetMode="External"/><Relationship Id="rId2076" Type="http://schemas.openxmlformats.org/officeDocument/2006/relationships/hyperlink" Target="https://elicit.com/notebook/132a6ae8-92e5-4908-9956-898e6f6d76e3" TargetMode="External"/><Relationship Id="rId2077" Type="http://schemas.openxmlformats.org/officeDocument/2006/relationships/hyperlink" Target="https://elicit.com/notebook/14545703-3733-442e-ae8b-1f5fe1efdca9" TargetMode="External"/><Relationship Id="rId2078" Type="http://schemas.openxmlformats.org/officeDocument/2006/relationships/hyperlink" Target="https://elicit.com/notebook/d2c9f653-25fc-4b76-9f84-80e8239443ec" TargetMode="External"/><Relationship Id="rId2079" Type="http://schemas.openxmlformats.org/officeDocument/2006/relationships/hyperlink" Target="https://link.springer.com/article/10.1007/s40534-020-00202-1" TargetMode="External"/><Relationship Id="rId2940" Type="http://schemas.openxmlformats.org/officeDocument/2006/relationships/hyperlink" Target="https://www.sciencedirect.com/science/article/pii/S1571066109003405" TargetMode="External"/><Relationship Id="rId1610" Type="http://schemas.openxmlformats.org/officeDocument/2006/relationships/hyperlink" Target="https://ieeexplore.ieee.org/document/8949541" TargetMode="External"/><Relationship Id="rId2941" Type="http://schemas.openxmlformats.org/officeDocument/2006/relationships/hyperlink" Target="https://www.sciencedirect.com/science/article/abs/pii/S1350630725000202" TargetMode="External"/><Relationship Id="rId1611" Type="http://schemas.openxmlformats.org/officeDocument/2006/relationships/hyperlink" Target="https://ieeexplore.ieee.org/abstract/document/9431256" TargetMode="External"/><Relationship Id="rId2942" Type="http://schemas.openxmlformats.org/officeDocument/2006/relationships/hyperlink" Target="https://www.sciencedirect.com/science/article/pii/S1056819023024600" TargetMode="External"/><Relationship Id="rId1612" Type="http://schemas.openxmlformats.org/officeDocument/2006/relationships/hyperlink" Target="https://www.sciencedirect.com/science/article/pii/S1474034625002459" TargetMode="External"/><Relationship Id="rId2943" Type="http://schemas.openxmlformats.org/officeDocument/2006/relationships/hyperlink" Target="https://www.sciencedirect.com/science/article/pii/S1077291X22003666" TargetMode="External"/><Relationship Id="rId1613" Type="http://schemas.openxmlformats.org/officeDocument/2006/relationships/hyperlink" Target="https://www.sciencedirect.com/topics/earth-and-planetary-sciences/environmental-issue" TargetMode="External"/><Relationship Id="rId2944" Type="http://schemas.openxmlformats.org/officeDocument/2006/relationships/hyperlink" Target="https://www.sciencedirect.com/science/article/pii/S2238785425001553" TargetMode="External"/><Relationship Id="rId1614" Type="http://schemas.openxmlformats.org/officeDocument/2006/relationships/hyperlink" Target="https://www.sciencedirect.com/science/article/abs/pii/S0360544223008691" TargetMode="External"/><Relationship Id="rId2945" Type="http://schemas.openxmlformats.org/officeDocument/2006/relationships/hyperlink" Target="https://www.sciencedirect.com/science/article/pii/S0957417422011836" TargetMode="External"/><Relationship Id="rId1615" Type="http://schemas.openxmlformats.org/officeDocument/2006/relationships/hyperlink" Target="https://www.sciencedirect.com/science/article/pii/S2046043023001016" TargetMode="External"/><Relationship Id="rId2946" Type="http://schemas.openxmlformats.org/officeDocument/2006/relationships/hyperlink" Target="https://link.springer.com/article/10.1007/s40864-016-0043-z" TargetMode="External"/><Relationship Id="rId1616" Type="http://schemas.openxmlformats.org/officeDocument/2006/relationships/hyperlink" Target="https://www.sciencedirect.com/topics/social-sciences/covid-19" TargetMode="External"/><Relationship Id="rId2947" Type="http://schemas.openxmlformats.org/officeDocument/2006/relationships/hyperlink" Target="https://link.springer.com/article/10.1007/s10270-025-01276-3" TargetMode="External"/><Relationship Id="rId907" Type="http://schemas.openxmlformats.org/officeDocument/2006/relationships/hyperlink" Target="https://railtec.illinois.edu/wp/wp-content/uploads/pdf-archive/Lai-and-Barkan-2005.pdf" TargetMode="External"/><Relationship Id="rId1617" Type="http://schemas.openxmlformats.org/officeDocument/2006/relationships/hyperlink" Target="https://www.sciencedirect.com/science/article/pii/S2095809921005373" TargetMode="External"/><Relationship Id="rId2948" Type="http://schemas.openxmlformats.org/officeDocument/2006/relationships/hyperlink" Target="https://link.springer.com/article/10.1007/s40864-015-0004-y" TargetMode="External"/><Relationship Id="rId906" Type="http://schemas.openxmlformats.org/officeDocument/2006/relationships/hyperlink" Target="https://railtec.illinois.edu/wp/wp-content/uploads/2019/01/Lai%20and%20Barkan%202006.pdf" TargetMode="External"/><Relationship Id="rId1618" Type="http://schemas.openxmlformats.org/officeDocument/2006/relationships/hyperlink" Target="https://www.sciencedirect.com/science/article/abs/pii/S0020025524015354" TargetMode="External"/><Relationship Id="rId2949" Type="http://schemas.openxmlformats.org/officeDocument/2006/relationships/hyperlink" Target="https://link.springer.com/article/10.1007/s40890-016-0030-9" TargetMode="External"/><Relationship Id="rId905" Type="http://schemas.openxmlformats.org/officeDocument/2006/relationships/hyperlink" Target="https://www.sciencedirect.com/science/article/abs/pii/S0886779821001401" TargetMode="External"/><Relationship Id="rId1619" Type="http://schemas.openxmlformats.org/officeDocument/2006/relationships/hyperlink" Target="https://www.sciencedirect.com/science/article/pii/S2046043024001035" TargetMode="External"/><Relationship Id="rId904" Type="http://schemas.openxmlformats.org/officeDocument/2006/relationships/hyperlink" Target="https://ieeexplore.ieee.org/document/9261392" TargetMode="External"/><Relationship Id="rId909" Type="http://schemas.openxmlformats.org/officeDocument/2006/relationships/hyperlink" Target="https://ieeexplore.ieee.org/author/37377100800" TargetMode="External"/><Relationship Id="rId908" Type="http://schemas.openxmlformats.org/officeDocument/2006/relationships/hyperlink" Target="https://iopscience.iop.org/article/10.1088/1755-1315/435/1/012038" TargetMode="External"/><Relationship Id="rId903" Type="http://schemas.openxmlformats.org/officeDocument/2006/relationships/hyperlink" Target="https://www.sciencedirect.com/science/article/abs/pii/S0377221717311116" TargetMode="External"/><Relationship Id="rId902" Type="http://schemas.openxmlformats.org/officeDocument/2006/relationships/hyperlink" Target="https://docs.google.com/spreadsheets/d/17ru4XAU2NloE9Dfxr2PC1BVcsYkLLT5r7nPSsiOFlvQ/edit?gid=743838712" TargetMode="External"/><Relationship Id="rId901" Type="http://schemas.openxmlformats.org/officeDocument/2006/relationships/hyperlink" Target="https://ieeexplore.ieee.org/document/8932359" TargetMode="External"/><Relationship Id="rId900" Type="http://schemas.openxmlformats.org/officeDocument/2006/relationships/hyperlink" Target="https://link.springer.com/article/10.1007/s10035-004-0189-3" TargetMode="External"/><Relationship Id="rId2930" Type="http://schemas.openxmlformats.org/officeDocument/2006/relationships/hyperlink" Target="https://www.webofscience.com/wos/woscc/full-record/WOS:000366482803051" TargetMode="External"/><Relationship Id="rId1600" Type="http://schemas.openxmlformats.org/officeDocument/2006/relationships/hyperlink" Target="https://www.webofscience.com/wos/woscc/full-record/WOS:000376085100002" TargetMode="External"/><Relationship Id="rId2931" Type="http://schemas.openxmlformats.org/officeDocument/2006/relationships/hyperlink" Target="https://www.webofscience.com/wos/woscc/full-record/WOS:001200375402061" TargetMode="External"/><Relationship Id="rId1601" Type="http://schemas.openxmlformats.org/officeDocument/2006/relationships/hyperlink" Target="https://www.webofscience.com/wos/woscc/full-record/WOS:000289034500004" TargetMode="External"/><Relationship Id="rId2932" Type="http://schemas.openxmlformats.org/officeDocument/2006/relationships/hyperlink" Target="https://www.webofscience.com/wos/woscc/full-record/WOS:000859094900001" TargetMode="External"/><Relationship Id="rId1602" Type="http://schemas.openxmlformats.org/officeDocument/2006/relationships/hyperlink" Target="https://www.webofscience.com/wos/woscc/full-record/WOS:000403737100009" TargetMode="External"/><Relationship Id="rId2933" Type="http://schemas.openxmlformats.org/officeDocument/2006/relationships/hyperlink" Target="https://www.webofscience.com/wos/woscc/full-record/WOS:000838882000001" TargetMode="External"/><Relationship Id="rId1603" Type="http://schemas.openxmlformats.org/officeDocument/2006/relationships/hyperlink" Target="https://www.webofscience.com/wos/woscc/full-record/WOS:000304265100005" TargetMode="External"/><Relationship Id="rId2934" Type="http://schemas.openxmlformats.org/officeDocument/2006/relationships/hyperlink" Target="https://ieeexplore.ieee.org/document/4303382" TargetMode="External"/><Relationship Id="rId1604" Type="http://schemas.openxmlformats.org/officeDocument/2006/relationships/hyperlink" Target="https://www.webofscience.com/wos/woscc/full-record/WOS:000326630600003" TargetMode="External"/><Relationship Id="rId2935" Type="http://schemas.openxmlformats.org/officeDocument/2006/relationships/hyperlink" Target="https://ieeexplore.ieee.org/document/9444567" TargetMode="External"/><Relationship Id="rId1605" Type="http://schemas.openxmlformats.org/officeDocument/2006/relationships/hyperlink" Target="https://www.webofscience.com/wos/woscc/full-record/WOS:000853706600042" TargetMode="External"/><Relationship Id="rId2936" Type="http://schemas.openxmlformats.org/officeDocument/2006/relationships/hyperlink" Target="https://ieeexplore.ieee.org/document/8940980" TargetMode="External"/><Relationship Id="rId1606" Type="http://schemas.openxmlformats.org/officeDocument/2006/relationships/hyperlink" Target="https://ieeexplore.ieee.org/document/9072430" TargetMode="External"/><Relationship Id="rId2937" Type="http://schemas.openxmlformats.org/officeDocument/2006/relationships/hyperlink" Target="https://ieeexplore.ieee.org/document/8241360" TargetMode="External"/><Relationship Id="rId1607" Type="http://schemas.openxmlformats.org/officeDocument/2006/relationships/hyperlink" Target="https://ieeexplore.ieee.org/document/10261195" TargetMode="External"/><Relationship Id="rId2938" Type="http://schemas.openxmlformats.org/officeDocument/2006/relationships/hyperlink" Target="https://ieeexplore.ieee.org/document/9744567" TargetMode="External"/><Relationship Id="rId1608" Type="http://schemas.openxmlformats.org/officeDocument/2006/relationships/hyperlink" Target="https://ieeexplore.ieee.org/document/9540697" TargetMode="External"/><Relationship Id="rId2939" Type="http://schemas.openxmlformats.org/officeDocument/2006/relationships/hyperlink" Target="https://ieeexplore.ieee.org/document/9091083" TargetMode="External"/><Relationship Id="rId1609" Type="http://schemas.openxmlformats.org/officeDocument/2006/relationships/hyperlink" Target="https://ieeexplore.ieee.org/document/9399098" TargetMode="External"/><Relationship Id="rId1631" Type="http://schemas.openxmlformats.org/officeDocument/2006/relationships/hyperlink" Target="https://www.sciencedirect.com/science/article/pii/S0967070X22002906" TargetMode="External"/><Relationship Id="rId2962" Type="http://schemas.openxmlformats.org/officeDocument/2006/relationships/hyperlink" Target="https://elicit.com/notebook/0b49c268-d13f-45d5-99eb-8ecbeabb06f1" TargetMode="External"/><Relationship Id="rId1632" Type="http://schemas.openxmlformats.org/officeDocument/2006/relationships/hyperlink" Target="https://scholar.google.com/scholar?hl=id&amp;as_sdt=0%2C5&amp;q=Automated+Inspection+System+with+GPS+and+Deep+Learning+in+Urban+Rail+Safety+and+Efficiency&amp;btnG=" TargetMode="External"/><Relationship Id="rId2963" Type="http://schemas.openxmlformats.org/officeDocument/2006/relationships/hyperlink" Target="https://elicit.com/notebook/0b49c268-d13f-45d5-99eb-8ecbeabb06f1" TargetMode="External"/><Relationship Id="rId1633" Type="http://schemas.openxmlformats.org/officeDocument/2006/relationships/hyperlink" Target="https://www.sciencedirect.com/science/article/pii/S1077291X22000789" TargetMode="External"/><Relationship Id="rId2964" Type="http://schemas.openxmlformats.org/officeDocument/2006/relationships/hyperlink" Target="https://ietresearch.onlinelibrary.wiley.com/doi/full/10.1049/esi2.70006" TargetMode="External"/><Relationship Id="rId1634" Type="http://schemas.openxmlformats.org/officeDocument/2006/relationships/hyperlink" Target="https://www.scopus.com/record/display.uri?eid=2-s2.0-85058173753&amp;origin=inward&amp;txGid=16fa3da86488944dd837179334b09c7e" TargetMode="External"/><Relationship Id="rId2965" Type="http://schemas.openxmlformats.org/officeDocument/2006/relationships/hyperlink" Target="https://etrr.springeropen.com/articles/10.1186/s12544-025-00715-y" TargetMode="External"/><Relationship Id="rId1635" Type="http://schemas.openxmlformats.org/officeDocument/2006/relationships/hyperlink" Target="https://www.scopus.com/record/display.uri?eid=2-s2.0-85082055094&amp;origin=inward&amp;txGid=45839edf8732da63c4289f8f8654e278" TargetMode="External"/><Relationship Id="rId2966" Type="http://schemas.openxmlformats.org/officeDocument/2006/relationships/hyperlink" Target="https://www.webofscience.com/wos/woscc/full-record/WOS:000919701300001" TargetMode="External"/><Relationship Id="rId1636" Type="http://schemas.openxmlformats.org/officeDocument/2006/relationships/hyperlink" Target="https://www.scopus.com/record/display.uri?eid=2-s2.0-84861658548&amp;origin=inward&amp;txGid=694ecef7eaf0835ad355deade602dfe5" TargetMode="External"/><Relationship Id="rId2967" Type="http://schemas.openxmlformats.org/officeDocument/2006/relationships/hyperlink" Target="https://www.webofscience.com/wos/woscc/full-record/WOS:001107138700001" TargetMode="External"/><Relationship Id="rId1637" Type="http://schemas.openxmlformats.org/officeDocument/2006/relationships/hyperlink" Target="https://www.scopus.com/record/display.uri?eid=2-s2.0-77953765208&amp;origin=inward&amp;txGid=ca368c9cb0b5d1252d2f018b9ff367cc" TargetMode="External"/><Relationship Id="rId2968" Type="http://schemas.openxmlformats.org/officeDocument/2006/relationships/hyperlink" Target="https://www.webofscience.com/wos/woscc/full-record/WOS:001406835700001" TargetMode="External"/><Relationship Id="rId1638" Type="http://schemas.openxmlformats.org/officeDocument/2006/relationships/hyperlink" Target="https://www.scopus.com/record/display.uri?eid=2-s2.0-85062361942&amp;origin=inward&amp;txGid=bc56969585be0728e695f7effecdd9b8" TargetMode="External"/><Relationship Id="rId2969" Type="http://schemas.openxmlformats.org/officeDocument/2006/relationships/hyperlink" Target="https://www.webofscience.com/wos/woscc/full-record/WOS:001195737100001" TargetMode="External"/><Relationship Id="rId929" Type="http://schemas.openxmlformats.org/officeDocument/2006/relationships/hyperlink" Target="https://www.sciencedirect.com/science/article/pii/S2352146515001994" TargetMode="External"/><Relationship Id="rId1639" Type="http://schemas.openxmlformats.org/officeDocument/2006/relationships/hyperlink" Target="https://www.webofscience.com/wos/woscc/full-record/WOS:000532785000127" TargetMode="External"/><Relationship Id="rId928" Type="http://schemas.openxmlformats.org/officeDocument/2006/relationships/hyperlink" Target="https://www.sciencedirect.com/science/article/abs/pii/S0925231224011354" TargetMode="External"/><Relationship Id="rId927" Type="http://schemas.openxmlformats.org/officeDocument/2006/relationships/hyperlink" Target="https://www.sciencedirect.com/science/article/pii/S0925231224011354" TargetMode="External"/><Relationship Id="rId926" Type="http://schemas.openxmlformats.org/officeDocument/2006/relationships/hyperlink" Target="https://ieeexplore.ieee.org/document/8826801" TargetMode="External"/><Relationship Id="rId921" Type="http://schemas.openxmlformats.org/officeDocument/2006/relationships/hyperlink" Target="https://ieeexplore.ieee.org/document/8990662" TargetMode="External"/><Relationship Id="rId920" Type="http://schemas.openxmlformats.org/officeDocument/2006/relationships/hyperlink" Target="https://ieeexplore.ieee.org/author/37087886522" TargetMode="External"/><Relationship Id="rId925" Type="http://schemas.openxmlformats.org/officeDocument/2006/relationships/hyperlink" Target="https://ieeexplore.ieee.org/document/9699347" TargetMode="External"/><Relationship Id="rId924" Type="http://schemas.openxmlformats.org/officeDocument/2006/relationships/hyperlink" Target="https://ieeexplore.ieee.org/author/37089295623" TargetMode="External"/><Relationship Id="rId923" Type="http://schemas.openxmlformats.org/officeDocument/2006/relationships/hyperlink" Target="https://ieeexplore.ieee.org/document/7588768" TargetMode="External"/><Relationship Id="rId922" Type="http://schemas.openxmlformats.org/officeDocument/2006/relationships/hyperlink" Target="https://ieeexplore.ieee.org/author/37085424045" TargetMode="External"/><Relationship Id="rId2960" Type="http://schemas.openxmlformats.org/officeDocument/2006/relationships/hyperlink" Target="https://elicit.com/notebook/0b49c268-d13f-45d5-99eb-8ecbeabb06f1" TargetMode="External"/><Relationship Id="rId1630" Type="http://schemas.openxmlformats.org/officeDocument/2006/relationships/hyperlink" Target="https://www.sciencedirect.com/topics/economics-econometrics-and-finance/remote-work" TargetMode="External"/><Relationship Id="rId2961" Type="http://schemas.openxmlformats.org/officeDocument/2006/relationships/hyperlink" Target="https://elicit.com/notebook/0b49c268-d13f-45d5-99eb-8ecbeabb06f1" TargetMode="External"/><Relationship Id="rId1620" Type="http://schemas.openxmlformats.org/officeDocument/2006/relationships/hyperlink" Target="https://link.springer.com/article/10.1007/s40534-024-00349-1" TargetMode="External"/><Relationship Id="rId2951" Type="http://schemas.openxmlformats.org/officeDocument/2006/relationships/hyperlink" Target="https://link.springer.com/article/10.1186/s13677-023-00502-x" TargetMode="External"/><Relationship Id="rId1621" Type="http://schemas.openxmlformats.org/officeDocument/2006/relationships/hyperlink" Target="https://link.springer.com/chapter/10.1007/978-981-99-8631-6_10" TargetMode="External"/><Relationship Id="rId2952" Type="http://schemas.openxmlformats.org/officeDocument/2006/relationships/hyperlink" Target="https://repository.telkomuniversity.ac.id/pustaka/files/152092/jurnal_eproc/prototype-sistem-palang-pintu-kereta-api-otomatis.pdf" TargetMode="External"/><Relationship Id="rId1622" Type="http://schemas.openxmlformats.org/officeDocument/2006/relationships/hyperlink" Target="https://link.springer.com/article/10.1007/s00500-022-07057-0" TargetMode="External"/><Relationship Id="rId2953" Type="http://schemas.openxmlformats.org/officeDocument/2006/relationships/hyperlink" Target="https://media.neliti.com/media/publications/455042-studi-komparatif-gfdm-dan-ofdm-untuk-sis-f8af7337.pdf" TargetMode="External"/><Relationship Id="rId1623" Type="http://schemas.openxmlformats.org/officeDocument/2006/relationships/hyperlink" Target="https://link.springer.com/article/10.1038/s41598-025-93857-x" TargetMode="External"/><Relationship Id="rId2954" Type="http://schemas.openxmlformats.org/officeDocument/2006/relationships/hyperlink" Target="https://www.sciencedirect.com/science/article/pii/S2352146517308700" TargetMode="External"/><Relationship Id="rId1624" Type="http://schemas.openxmlformats.org/officeDocument/2006/relationships/hyperlink" Target="https://link.springer.com/article/10.1007/s44327-025-00045-7" TargetMode="External"/><Relationship Id="rId2955" Type="http://schemas.openxmlformats.org/officeDocument/2006/relationships/hyperlink" Target="https://www.econstor.eu/bitstream/10419/109180/1/792925068.pdf" TargetMode="External"/><Relationship Id="rId1625" Type="http://schemas.openxmlformats.org/officeDocument/2006/relationships/hyperlink" Target="https://link.springer.com/article/10.1007/s44206-022-00015-1" TargetMode="External"/><Relationship Id="rId2956" Type="http://schemas.openxmlformats.org/officeDocument/2006/relationships/hyperlink" Target="https://ascelibrary.org/doi/abs/10.1061/9780784485521.057" TargetMode="External"/><Relationship Id="rId1626" Type="http://schemas.openxmlformats.org/officeDocument/2006/relationships/hyperlink" Target="https://www.mdpi.com/1996-1073/9/2/105" TargetMode="External"/><Relationship Id="rId2957" Type="http://schemas.openxmlformats.org/officeDocument/2006/relationships/hyperlink" Target="https://ojs.istp-press.com/jait/article/view/2/3" TargetMode="External"/><Relationship Id="rId1627" Type="http://schemas.openxmlformats.org/officeDocument/2006/relationships/hyperlink" Target="https://www.mdpi.com/1996-1073/9/2/105" TargetMode="External"/><Relationship Id="rId2958" Type="http://schemas.openxmlformats.org/officeDocument/2006/relationships/hyperlink" Target="https://elicit.com/notebook/0b49c268-d13f-45d5-99eb-8ecbeabb06f1" TargetMode="External"/><Relationship Id="rId918" Type="http://schemas.openxmlformats.org/officeDocument/2006/relationships/hyperlink" Target="https://ieeexplore.ieee.org/document/10449127" TargetMode="External"/><Relationship Id="rId1628" Type="http://schemas.openxmlformats.org/officeDocument/2006/relationships/hyperlink" Target="https://cad-journal.net/files/vol_21/CAD_21(S3)_2024_211-225.pdf" TargetMode="External"/><Relationship Id="rId2959" Type="http://schemas.openxmlformats.org/officeDocument/2006/relationships/hyperlink" Target="https://elicit.com/notebook/0b49c268-d13f-45d5-99eb-8ecbeabb06f1" TargetMode="External"/><Relationship Id="rId917" Type="http://schemas.openxmlformats.org/officeDocument/2006/relationships/hyperlink" Target="https://ieeexplore.ieee.org/author/332374299800476" TargetMode="External"/><Relationship Id="rId1629" Type="http://schemas.openxmlformats.org/officeDocument/2006/relationships/hyperlink" Target="https://www.mdpi.com/1996-1073/14/20/6660" TargetMode="External"/><Relationship Id="rId916" Type="http://schemas.openxmlformats.org/officeDocument/2006/relationships/hyperlink" Target="https://ieeexplore.ieee.org/document/10449127/" TargetMode="External"/><Relationship Id="rId915" Type="http://schemas.openxmlformats.org/officeDocument/2006/relationships/hyperlink" Target="https://ieeexplore.ieee.org/document/7588720" TargetMode="External"/><Relationship Id="rId919" Type="http://schemas.openxmlformats.org/officeDocument/2006/relationships/hyperlink" Target="https://ieeexplore.ieee.org/document/8990662/" TargetMode="External"/><Relationship Id="rId910" Type="http://schemas.openxmlformats.org/officeDocument/2006/relationships/hyperlink" Target="https://ieeexplore.ieee.org/document/10010236" TargetMode="External"/><Relationship Id="rId914" Type="http://schemas.openxmlformats.org/officeDocument/2006/relationships/hyperlink" Target="https://ieeexplore.ieee.org/author/37085878974" TargetMode="External"/><Relationship Id="rId913" Type="http://schemas.openxmlformats.org/officeDocument/2006/relationships/hyperlink" Target="https://ieeexplore.ieee.org/document/7588720/" TargetMode="External"/><Relationship Id="rId912" Type="http://schemas.openxmlformats.org/officeDocument/2006/relationships/hyperlink" Target="https://ieeexplore.ieee.org/document/10099774" TargetMode="External"/><Relationship Id="rId911" Type="http://schemas.openxmlformats.org/officeDocument/2006/relationships/hyperlink" Target="https://qspace.qu.edu.qa/handle/10576/24528" TargetMode="External"/><Relationship Id="rId2950" Type="http://schemas.openxmlformats.org/officeDocument/2006/relationships/hyperlink" Target="https://link.springer.com/article/10.1186/s40561-018-0072-z" TargetMode="External"/><Relationship Id="rId2900" Type="http://schemas.openxmlformats.org/officeDocument/2006/relationships/hyperlink" Target="https://ieeexplore.ieee.org/stamp/stamp.jsp?tp=&amp;arnumber=10872907" TargetMode="External"/><Relationship Id="rId2901" Type="http://schemas.openxmlformats.org/officeDocument/2006/relationships/hyperlink" Target="https://ieeexplore.ieee.org/stamp/stamp.jsp?tp=&amp;arnumber=10172021" TargetMode="External"/><Relationship Id="rId2902" Type="http://schemas.openxmlformats.org/officeDocument/2006/relationships/hyperlink" Target="https://ieeexplore.ieee.org/stamp/stamp.jsp?tp=&amp;arnumber=8339510" TargetMode="External"/><Relationship Id="rId2903" Type="http://schemas.openxmlformats.org/officeDocument/2006/relationships/hyperlink" Target="https://ieeexplore.ieee.org/stamp/stamp.jsp?tp=&amp;arnumber=8703733" TargetMode="External"/><Relationship Id="rId2904" Type="http://schemas.openxmlformats.org/officeDocument/2006/relationships/hyperlink" Target="https://www.sciencedirect.com/science/article/pii/S1226798824013266/pdf?md5=60a4dcfbafc329816f16ced458e2fc87&amp;pid=1-s2.0-S1226798824013266-main.pdf" TargetMode="External"/><Relationship Id="rId2905" Type="http://schemas.openxmlformats.org/officeDocument/2006/relationships/hyperlink" Target="https://www.sciencedirect.com/science/article/abs/pii/S0267726123000374" TargetMode="External"/><Relationship Id="rId2906" Type="http://schemas.openxmlformats.org/officeDocument/2006/relationships/hyperlink" Target="https://www.sciencedirect.com/science/article/abs/pii/S0038012122000532" TargetMode="External"/><Relationship Id="rId2907" Type="http://schemas.openxmlformats.org/officeDocument/2006/relationships/hyperlink" Target="https://www.sciencedirect.com/org/science/article/pii/S1756869223000571" TargetMode="External"/><Relationship Id="rId2908" Type="http://schemas.openxmlformats.org/officeDocument/2006/relationships/hyperlink" Target="https://www.sciencedirect.com/science/article/pii/S0001457523000817/pdfft?md5=efb4dc778a03f9d708bc4bca26896c31&amp;pid=1-s2.0-S0001457523000817-main.pdf" TargetMode="External"/><Relationship Id="rId2909" Type="http://schemas.openxmlformats.org/officeDocument/2006/relationships/hyperlink" Target="https://www.sciencedirect.com/science/article/abs/pii/S0263224115005795" TargetMode="External"/><Relationship Id="rId2920" Type="http://schemas.openxmlformats.org/officeDocument/2006/relationships/hyperlink" Target="https://ridda2.utp.ac.pa/bitstream/handle/123456789/13437/Railway-Engineering_-Timetable-Planning-and-Control-Artificial-Intelligence-and-Externalities.pdf?sequence=1&amp;isAllowed=y" TargetMode="External"/><Relationship Id="rId2921"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2922" Type="http://schemas.openxmlformats.org/officeDocument/2006/relationships/hyperlink" Target="https://elicit.com/notebook/e3c2e41a-b858-46c8-80ac-c287238288c6" TargetMode="External"/><Relationship Id="rId2923" Type="http://schemas.openxmlformats.org/officeDocument/2006/relationships/hyperlink" Target="https://elicit.com/notebook/78e18b2e-eeee-4fe2-873b-3b0237a9eed5" TargetMode="External"/><Relationship Id="rId2924" Type="http://schemas.openxmlformats.org/officeDocument/2006/relationships/hyperlink" Target="https://elicit.com/notebook/e3c2e41a-b858-46c8-80ac-c287238288c6" TargetMode="External"/><Relationship Id="rId2925" Type="http://schemas.openxmlformats.org/officeDocument/2006/relationships/hyperlink" Target="https://elicit.com/notebook/cabe53f5-82c7-4ecd-a09d-33aca3619549" TargetMode="External"/><Relationship Id="rId2926" Type="http://schemas.openxmlformats.org/officeDocument/2006/relationships/hyperlink" Target="https://elicit.com/notebook/cabe53f5-82c7-4ecd-a09d-33aca3619549" TargetMode="External"/><Relationship Id="rId2927" Type="http://schemas.openxmlformats.org/officeDocument/2006/relationships/hyperlink" Target="https://elicit.com/notebook/32cb9740-75a6-4fe1-bb76-cf9e7348f15a" TargetMode="External"/><Relationship Id="rId2928" Type="http://schemas.openxmlformats.org/officeDocument/2006/relationships/hyperlink" Target="https://www.webofscience.com/wos/woscc/full-record/WOS:000363418900016" TargetMode="External"/><Relationship Id="rId2929" Type="http://schemas.openxmlformats.org/officeDocument/2006/relationships/hyperlink" Target="https://www.webofscience.com/wos/woscc/full-record/WOS:000569539900001" TargetMode="External"/><Relationship Id="rId2910" Type="http://schemas.openxmlformats.org/officeDocument/2006/relationships/hyperlink" Target="https://link.springer.com/content/pdf/10.1038/s41598-024-59328-5.pdf" TargetMode="External"/><Relationship Id="rId2911" Type="http://schemas.openxmlformats.org/officeDocument/2006/relationships/hyperlink" Target="https://link.springer.com/chapter/10.1007/978-3-031-65318-6_16" TargetMode="External"/><Relationship Id="rId2912" Type="http://schemas.openxmlformats.org/officeDocument/2006/relationships/hyperlink" Target="https://link.springer.com/content/pdf/10.1007/s42524-024-0298-0.pdf" TargetMode="External"/><Relationship Id="rId2913" Type="http://schemas.openxmlformats.org/officeDocument/2006/relationships/hyperlink" Target="https://link.springer.com/content/pdf/10.1007/s12469-023-00327-6.pdf" TargetMode="External"/><Relationship Id="rId2914" Type="http://schemas.openxmlformats.org/officeDocument/2006/relationships/hyperlink" Target="https://link.springer.com/content/pdf/10.1007/s10462-025-11202-0.pdf" TargetMode="External"/><Relationship Id="rId2915" Type="http://schemas.openxmlformats.org/officeDocument/2006/relationships/hyperlink" Target="https://link.springer.com/content/pdf/10.1007/978-981-97-4576-0.pdf" TargetMode="External"/><Relationship Id="rId2916" Type="http://schemas.openxmlformats.org/officeDocument/2006/relationships/hyperlink" Target="https://www.emerald.com/insight/content/doi/10.1108/RS-04-2023-0020/full/pdf?title=monitoring-energy-usage-of-heavy-haul-iron-ore-trains-with-on-board-energy-meter-for-improving-energy-efficiency" TargetMode="External"/><Relationship Id="rId2917" Type="http://schemas.openxmlformats.org/officeDocument/2006/relationships/hyperlink" Target="https://ieeexplore.ieee.org/abstract/document/9841043" TargetMode="External"/><Relationship Id="rId2918" Type="http://schemas.openxmlformats.org/officeDocument/2006/relationships/hyperlink" Target="https://ieeexplore.ieee.org/abstract/document/5572685" TargetMode="External"/><Relationship Id="rId2919" Type="http://schemas.openxmlformats.org/officeDocument/2006/relationships/hyperlink" Target="https://ieeexplore.ieee.org/abstract/document/9270257" TargetMode="External"/><Relationship Id="rId1697" Type="http://schemas.openxmlformats.org/officeDocument/2006/relationships/hyperlink" Target="https://link.springer.com/article/10.1007/s40534-021-00256-9" TargetMode="External"/><Relationship Id="rId1698" Type="http://schemas.openxmlformats.org/officeDocument/2006/relationships/hyperlink" Target="https://link.springer.com/article/10.1007/s12198-024-00275-7" TargetMode="External"/><Relationship Id="rId1699" Type="http://schemas.openxmlformats.org/officeDocument/2006/relationships/hyperlink" Target="https://link.springer.com/article/10.1007/s11482-014-9345-z" TargetMode="External"/><Relationship Id="rId866" Type="http://schemas.openxmlformats.org/officeDocument/2006/relationships/hyperlink" Target="https://elicit.com/notebook/91f4f2d7-9004-4428-9ed2-ce25f23ffb2b" TargetMode="External"/><Relationship Id="rId865" Type="http://schemas.openxmlformats.org/officeDocument/2006/relationships/hyperlink" Target="https://digitalcommons.usf.edu/cgi/viewcontent.cgi?article=1608&amp;context=jpt" TargetMode="External"/><Relationship Id="rId864" Type="http://schemas.openxmlformats.org/officeDocument/2006/relationships/hyperlink" Target="https://journals.sagepub.com/doi/10.1177/0013916506295571" TargetMode="External"/><Relationship Id="rId863" Type="http://schemas.openxmlformats.org/officeDocument/2006/relationships/hyperlink" Target="https://opus.lib.uts.edu.au/bitstream/10453/129795/4/Energy%20Efficiency%2010%20years%20-%20accepted%20manuscript.pdf" TargetMode="External"/><Relationship Id="rId869" Type="http://schemas.openxmlformats.org/officeDocument/2006/relationships/hyperlink" Target="https://link.springer.com/article/10.1007/s40864-016-0031-3" TargetMode="External"/><Relationship Id="rId868" Type="http://schemas.openxmlformats.org/officeDocument/2006/relationships/hyperlink" Target="https://link.springer.com/article/10.1007/s40534-024-00343-7" TargetMode="External"/><Relationship Id="rId867" Type="http://schemas.openxmlformats.org/officeDocument/2006/relationships/hyperlink" Target="https://link.springer.com/article/10.1007/BF03325735" TargetMode="External"/><Relationship Id="rId1690" Type="http://schemas.openxmlformats.org/officeDocument/2006/relationships/hyperlink" Target="https://www.sciencedirect.com/topics/engineering/energy-management" TargetMode="External"/><Relationship Id="rId1691" Type="http://schemas.openxmlformats.org/officeDocument/2006/relationships/hyperlink" Target="https://www.sciencedirect.com/science/article/abs/pii/S0378779623009343" TargetMode="External"/><Relationship Id="rId1692" Type="http://schemas.openxmlformats.org/officeDocument/2006/relationships/hyperlink" Target="https://www.sciencedirect.com/topics/engineering/axial-loading" TargetMode="External"/><Relationship Id="rId862" Type="http://schemas.openxmlformats.org/officeDocument/2006/relationships/hyperlink" Target="https://www.semanticscholar.org/paper/Railway-Transportation-Systems%3A-Design%2C-and-Pyrgidis/98cd8a376e9facbeb92af18f6c9133684904314f" TargetMode="External"/><Relationship Id="rId1693" Type="http://schemas.openxmlformats.org/officeDocument/2006/relationships/hyperlink" Target="https://www.sciencedirect.com/science/article/abs/pii/S0263823117310467" TargetMode="External"/><Relationship Id="rId861" Type="http://schemas.openxmlformats.org/officeDocument/2006/relationships/hyperlink" Target="https://elicit.com/notebook/91f4f2d7-9004-4428-9ed2-ce25f23ffb2b" TargetMode="External"/><Relationship Id="rId1694" Type="http://schemas.openxmlformats.org/officeDocument/2006/relationships/hyperlink" Target="https://www.sciencedirect.com/topics/computer-science/machine-learning-technique" TargetMode="External"/><Relationship Id="rId860" Type="http://schemas.openxmlformats.org/officeDocument/2006/relationships/hyperlink" Target="https://klab.tch.harvard.edu/academia/classes/BAI/pdfs/gk7717.pdf" TargetMode="External"/><Relationship Id="rId1695" Type="http://schemas.openxmlformats.org/officeDocument/2006/relationships/hyperlink" Target="https://www.sciencedirect.com/science/article/abs/pii/S2210670724001975?utm_source=chatgpt.com" TargetMode="External"/><Relationship Id="rId1696" Type="http://schemas.openxmlformats.org/officeDocument/2006/relationships/hyperlink" Target="https://www.sciencedirect.com/science/article/abs/pii/S2213624X21002030" TargetMode="External"/><Relationship Id="rId1686" Type="http://schemas.openxmlformats.org/officeDocument/2006/relationships/hyperlink" Target="https://ieeexplore.ieee.org/document/9962959" TargetMode="External"/><Relationship Id="rId1687" Type="http://schemas.openxmlformats.org/officeDocument/2006/relationships/hyperlink" Target="https://www.sciencedirect.com/topics/engineering/metro" TargetMode="External"/><Relationship Id="rId1688" Type="http://schemas.openxmlformats.org/officeDocument/2006/relationships/hyperlink" Target="https://www.sciencedirect.com/science/article/abs/pii/S0968090X22002972" TargetMode="External"/><Relationship Id="rId1689" Type="http://schemas.openxmlformats.org/officeDocument/2006/relationships/hyperlink" Target="https://www.sciencedirect.com/science/article/abs/pii/S0301421511006483" TargetMode="External"/><Relationship Id="rId855" Type="http://schemas.openxmlformats.org/officeDocument/2006/relationships/hyperlink" Target="https://link.springer.com/content/pdf/10.1007/s40820-024-01572-5.pdf" TargetMode="External"/><Relationship Id="rId854" Type="http://schemas.openxmlformats.org/officeDocument/2006/relationships/hyperlink" Target="https://link.springer.com/content/pdf/10.1007/s13198-021-01055-5.pdf" TargetMode="External"/><Relationship Id="rId853" Type="http://schemas.openxmlformats.org/officeDocument/2006/relationships/hyperlink" Target="https://link.springer.com/article/10.1007/s40864-020-00135-2" TargetMode="External"/><Relationship Id="rId852" Type="http://schemas.openxmlformats.org/officeDocument/2006/relationships/hyperlink" Target="https://link.springer.com/content/pdf/10.1038/s41467-024-52313-6.pdf" TargetMode="External"/><Relationship Id="rId859"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858"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57" Type="http://schemas.openxmlformats.org/officeDocument/2006/relationships/hyperlink" Target="https://hal.science/hal-02882976/document" TargetMode="External"/><Relationship Id="rId856"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1680" Type="http://schemas.openxmlformats.org/officeDocument/2006/relationships/hyperlink" Target="https://www.webofscience.com/wos/woscc/full-record/WOS:000380448800012" TargetMode="External"/><Relationship Id="rId1681" Type="http://schemas.openxmlformats.org/officeDocument/2006/relationships/hyperlink" Target="https://ieeexplore-ieee-org.proxy.undip.ac.id/document/10324604" TargetMode="External"/><Relationship Id="rId851" Type="http://schemas.openxmlformats.org/officeDocument/2006/relationships/hyperlink" Target="https://link.springer.com/content/pdf/10.1557/s43581-024-00093-3.pdf" TargetMode="External"/><Relationship Id="rId1682" Type="http://schemas.openxmlformats.org/officeDocument/2006/relationships/hyperlink" Target="https://ieeexplore-ieee-org.proxy.undip.ac.id/document/8515320/authors" TargetMode="External"/><Relationship Id="rId850" Type="http://schemas.openxmlformats.org/officeDocument/2006/relationships/hyperlink" Target="https://www.sciencedirect.com/science/article/abs/pii/S092523122100477X" TargetMode="External"/><Relationship Id="rId1683" Type="http://schemas.openxmlformats.org/officeDocument/2006/relationships/hyperlink" Target="https://ieeexplore-ieee-org.proxy.undip.ac.id/document/10253714" TargetMode="External"/><Relationship Id="rId1684" Type="http://schemas.openxmlformats.org/officeDocument/2006/relationships/hyperlink" Target="https://ieeexplore-ieee-org.proxy.undip.ac.id/document/8216671" TargetMode="External"/><Relationship Id="rId1685" Type="http://schemas.openxmlformats.org/officeDocument/2006/relationships/hyperlink" Target="https://ieeexplore.ieee.org/abstract/document/10105190" TargetMode="External"/><Relationship Id="rId888" Type="http://schemas.openxmlformats.org/officeDocument/2006/relationships/hyperlink" Target="https://link.springer.com/article/10.1007/s44176-025-00040-7" TargetMode="External"/><Relationship Id="rId887" Type="http://schemas.openxmlformats.org/officeDocument/2006/relationships/hyperlink" Target="https://www.sciencedirect.com/science/article/abs/pii/S0926580524005545" TargetMode="External"/><Relationship Id="rId886" Type="http://schemas.openxmlformats.org/officeDocument/2006/relationships/hyperlink" Target="https://www.sciencedirect.com/science/article/pii/S0307904X16306692" TargetMode="External"/><Relationship Id="rId885" Type="http://schemas.openxmlformats.org/officeDocument/2006/relationships/hyperlink" Target="https://www.sciencedirect.com/science/article/pii/S1226798824016696" TargetMode="External"/><Relationship Id="rId889" Type="http://schemas.openxmlformats.org/officeDocument/2006/relationships/hyperlink" Target="https://link.springer.com/article/10.1007/s40534-024-00361-5" TargetMode="External"/><Relationship Id="rId880" Type="http://schemas.openxmlformats.org/officeDocument/2006/relationships/hyperlink" Target="https://ieeexplore.ieee.org/document/10057392" TargetMode="External"/><Relationship Id="rId884" Type="http://schemas.openxmlformats.org/officeDocument/2006/relationships/hyperlink" Target="https://www.sciencedirect.com/science/article/pii/S1470160X25002985" TargetMode="External"/><Relationship Id="rId883" Type="http://schemas.openxmlformats.org/officeDocument/2006/relationships/hyperlink" Target="https://www.sciencedirect.com/science/article/pii/S1110866525000751" TargetMode="External"/><Relationship Id="rId882" Type="http://schemas.openxmlformats.org/officeDocument/2006/relationships/hyperlink" Target="https://ieeexplore.ieee.org/document/10421966" TargetMode="External"/><Relationship Id="rId881" Type="http://schemas.openxmlformats.org/officeDocument/2006/relationships/hyperlink" Target="https://ieeexplore.ieee.org/document/10844003" TargetMode="External"/><Relationship Id="rId877" Type="http://schemas.openxmlformats.org/officeDocument/2006/relationships/hyperlink" Target="https://ieeexplore.ieee.org/document/7924308" TargetMode="External"/><Relationship Id="rId876" Type="http://schemas.openxmlformats.org/officeDocument/2006/relationships/hyperlink" Target="https://arxiv.org/abs/1907.01162" TargetMode="External"/><Relationship Id="rId875" Type="http://schemas.openxmlformats.org/officeDocument/2006/relationships/hyperlink" Target="https://www.mdpi.com/2076-3417/12/20/10572" TargetMode="External"/><Relationship Id="rId874" Type="http://schemas.openxmlformats.org/officeDocument/2006/relationships/hyperlink" Target="https://link.springer.com/article/10.1007/s40864-015-0013-x" TargetMode="External"/><Relationship Id="rId879" Type="http://schemas.openxmlformats.org/officeDocument/2006/relationships/hyperlink" Target="https://ieeexplore.ieee.org/document/9603938" TargetMode="External"/><Relationship Id="rId878" Type="http://schemas.openxmlformats.org/officeDocument/2006/relationships/hyperlink" Target="https://ieeexplore.ieee.org/document/7232759" TargetMode="External"/><Relationship Id="rId873" Type="http://schemas.openxmlformats.org/officeDocument/2006/relationships/hyperlink" Target="https://link.springer.com/article/10.1007/s40864-015-0013-x" TargetMode="External"/><Relationship Id="rId872" Type="http://schemas.openxmlformats.org/officeDocument/2006/relationships/hyperlink" Target="https://link.springer.com/article/10.1007/s40864-015-0013-x" TargetMode="External"/><Relationship Id="rId871" Type="http://schemas.openxmlformats.org/officeDocument/2006/relationships/hyperlink" Target="https://link.springer.com/article/10.1007/s40864-016-0031-3" TargetMode="External"/><Relationship Id="rId870" Type="http://schemas.openxmlformats.org/officeDocument/2006/relationships/hyperlink" Target="https://link.springer.com/article/10.1007/s40864-016-0031-3" TargetMode="External"/><Relationship Id="rId1653" Type="http://schemas.openxmlformats.org/officeDocument/2006/relationships/hyperlink" Target="https://www.sciencedirect.com/science/article/pii/S1877705811048806" TargetMode="External"/><Relationship Id="rId2984" Type="http://schemas.openxmlformats.org/officeDocument/2006/relationships/hyperlink" Target="https://link.springer.com/article/10.1186/s41072-024-00176-x" TargetMode="External"/><Relationship Id="rId1654" Type="http://schemas.openxmlformats.org/officeDocument/2006/relationships/hyperlink" Target="https://www.sciencedirect.com/science/article/abs/pii/S0965856408002061" TargetMode="External"/><Relationship Id="rId2985" Type="http://schemas.openxmlformats.org/officeDocument/2006/relationships/hyperlink" Target="https://link.springer.com/article/10.1038/s41598-023-30555-6" TargetMode="External"/><Relationship Id="rId1655" Type="http://schemas.openxmlformats.org/officeDocument/2006/relationships/hyperlink" Target="https://www.sciencedirect.com/science/article/pii/S1876610218307501" TargetMode="External"/><Relationship Id="rId2986" Type="http://schemas.openxmlformats.org/officeDocument/2006/relationships/hyperlink" Target="https://link.springer.com/article/10.1007/s11831-024-10125-3" TargetMode="External"/><Relationship Id="rId1656" Type="http://schemas.openxmlformats.org/officeDocument/2006/relationships/hyperlink" Target="https://www.sciencedirect.com/science/article/abs/pii/S0951832021005287" TargetMode="External"/><Relationship Id="rId2987" Type="http://schemas.openxmlformats.org/officeDocument/2006/relationships/hyperlink" Target="https://link.springer.com/article/10.1186/s12544-021-00516-z" TargetMode="External"/><Relationship Id="rId1657" Type="http://schemas.openxmlformats.org/officeDocument/2006/relationships/hyperlink" Target="https://link.springer.com/chapter/10.1007/978-3-642-21765-4_9" TargetMode="External"/><Relationship Id="rId2988" Type="http://schemas.openxmlformats.org/officeDocument/2006/relationships/hyperlink" Target="https://ieeexplore.ieee.org/abstract/document/8263451" TargetMode="External"/><Relationship Id="rId1658" Type="http://schemas.openxmlformats.org/officeDocument/2006/relationships/hyperlink" Target="https://link.springer.com/chapter/10.1007/978-3-030-37752-6_7" TargetMode="External"/><Relationship Id="rId2989" Type="http://schemas.openxmlformats.org/officeDocument/2006/relationships/hyperlink" Target="https://scholar.google.com/scholar?hl=en&amp;as_sdt=0%2C5&amp;q=energy+deficiency+and+rail+transport+&amp;btnG=" TargetMode="External"/><Relationship Id="rId1659" Type="http://schemas.openxmlformats.org/officeDocument/2006/relationships/hyperlink" Target="https://link.springer.com/article/10.1007/s40999-020-00506-7" TargetMode="External"/><Relationship Id="rId829" Type="http://schemas.openxmlformats.org/officeDocument/2006/relationships/hyperlink" Target="https://scijournals.onlinelibrary.wiley.com/doi/full/10.1002/ese3.2092" TargetMode="External"/><Relationship Id="rId828" Type="http://schemas.openxmlformats.org/officeDocument/2006/relationships/hyperlink" Target="https://elicit.com/notebook/70971484-368f-46d3-a68f-4d675952f413" TargetMode="External"/><Relationship Id="rId827" Type="http://schemas.openxmlformats.org/officeDocument/2006/relationships/hyperlink" Target="https://elicit.com/notebook/70971484-368f-46d3-a68f-4d675952f413" TargetMode="External"/><Relationship Id="rId822" Type="http://schemas.openxmlformats.org/officeDocument/2006/relationships/hyperlink" Target="https://www.semanticscholar.org/paper/Coasting-point-optimisation-for-mass-rail-transit-Ac%CC%A7ikbas%CC%A7-Soylemez/8f13d10a459c0dfcf96c424b972c250ae49712c1" TargetMode="External"/><Relationship Id="rId821" Type="http://schemas.openxmlformats.org/officeDocument/2006/relationships/hyperlink" Target="https://link.springer.com/article/10.1007/s00521-018-3793-6" TargetMode="External"/><Relationship Id="rId820" Type="http://schemas.openxmlformats.org/officeDocument/2006/relationships/hyperlink" Target="https://upcommons.upc.edu/bitstream/handle/2117/426607/kaluza-mateusz-thesis-report.pdf?sequence=2" TargetMode="External"/><Relationship Id="rId826" Type="http://schemas.openxmlformats.org/officeDocument/2006/relationships/hyperlink" Target="https://elicit.com/notebook/9e21008e-eca5-4491-b0d0-3444909c9b2d" TargetMode="External"/><Relationship Id="rId825" Type="http://schemas.openxmlformats.org/officeDocument/2006/relationships/hyperlink" Target="https://elicit.com/notebook/70971484-368f-46d3-a68f-4d675952f413" TargetMode="External"/><Relationship Id="rId824" Type="http://schemas.openxmlformats.org/officeDocument/2006/relationships/hyperlink" Target="https://elicit.com/notebook/70971484-368f-46d3-a68f-4d675952f413" TargetMode="External"/><Relationship Id="rId823" Type="http://schemas.openxmlformats.org/officeDocument/2006/relationships/hyperlink" Target="https://elicit.com/notebook/9e21008e-eca5-4491-b0d0-3444909c9b2d" TargetMode="External"/><Relationship Id="rId2980" Type="http://schemas.openxmlformats.org/officeDocument/2006/relationships/hyperlink" Target="https://www.sciencedirect.com/science/article/abs/pii/S0959652624031056" TargetMode="External"/><Relationship Id="rId1650" Type="http://schemas.openxmlformats.org/officeDocument/2006/relationships/hyperlink" Target="https://ieeexplore.ieee.org/abstract/document/6819858" TargetMode="External"/><Relationship Id="rId2981" Type="http://schemas.openxmlformats.org/officeDocument/2006/relationships/hyperlink" Target="https://www.sciencedirect.com/science/article/abs/pii/S0278612524002954" TargetMode="External"/><Relationship Id="rId1651" Type="http://schemas.openxmlformats.org/officeDocument/2006/relationships/hyperlink" Target="https://www.sciencedirect.com/science/article/abs/pii/S0965856416306346" TargetMode="External"/><Relationship Id="rId2982" Type="http://schemas.openxmlformats.org/officeDocument/2006/relationships/hyperlink" Target="https://link.springer.com/article/10.1007/s11071-024-10802-9" TargetMode="External"/><Relationship Id="rId1652" Type="http://schemas.openxmlformats.org/officeDocument/2006/relationships/hyperlink" Target="https://www.sciencedirect.com/science/article/pii/S2192437620300157" TargetMode="External"/><Relationship Id="rId2983" Type="http://schemas.openxmlformats.org/officeDocument/2006/relationships/hyperlink" Target="https://link.springer.com/article/10.1186/s12544-024-00643-3" TargetMode="External"/><Relationship Id="rId1642" Type="http://schemas.openxmlformats.org/officeDocument/2006/relationships/hyperlink" Target="https://www.webofscience.com/wos/woscc/full-record/WOS:000841883300068" TargetMode="External"/><Relationship Id="rId2973" Type="http://schemas.openxmlformats.org/officeDocument/2006/relationships/hyperlink" Target="https://ieeexplore.ieee.org/document/8106724" TargetMode="External"/><Relationship Id="rId1643" Type="http://schemas.openxmlformats.org/officeDocument/2006/relationships/hyperlink" Target="https://www.webofscience.com/wos/woscc/full-record/WOS:000312044401064" TargetMode="External"/><Relationship Id="rId2974" Type="http://schemas.openxmlformats.org/officeDocument/2006/relationships/hyperlink" Target="https://ieeexplore.ieee.org/document/6045140" TargetMode="External"/><Relationship Id="rId1644" Type="http://schemas.openxmlformats.org/officeDocument/2006/relationships/hyperlink" Target="https://www.webofscience.com/wos/woscc/full-record/WOS:000916133600001" TargetMode="External"/><Relationship Id="rId2975" Type="http://schemas.openxmlformats.org/officeDocument/2006/relationships/hyperlink" Target="https://ieeexplore.ieee.org/document/5352090" TargetMode="External"/><Relationship Id="rId1645" Type="http://schemas.openxmlformats.org/officeDocument/2006/relationships/hyperlink" Target="https://ieeexplore.ieee.org/abstract/document/8418701" TargetMode="External"/><Relationship Id="rId2976" Type="http://schemas.openxmlformats.org/officeDocument/2006/relationships/hyperlink" Target="https://www.sciencedirect.com/org/science/article/pii/S0199859524001921" TargetMode="External"/><Relationship Id="rId1646" Type="http://schemas.openxmlformats.org/officeDocument/2006/relationships/hyperlink" Target="https://ieeexplore.ieee.org/abstract/document/6971141/" TargetMode="External"/><Relationship Id="rId2977" Type="http://schemas.openxmlformats.org/officeDocument/2006/relationships/hyperlink" Target="https://www.sciencedirect.com/science/article/abs/pii/S2210539524001317" TargetMode="External"/><Relationship Id="rId1647" Type="http://schemas.openxmlformats.org/officeDocument/2006/relationships/hyperlink" Target="https://ieeexplore.ieee.org/abstract/document/7486973" TargetMode="External"/><Relationship Id="rId2978" Type="http://schemas.openxmlformats.org/officeDocument/2006/relationships/hyperlink" Target="https://www.sciencedirect.com/science/article/abs/pii/S0305054822002799" TargetMode="External"/><Relationship Id="rId1648" Type="http://schemas.openxmlformats.org/officeDocument/2006/relationships/hyperlink" Target="https://ieeexplore.ieee.org/abstract/document/7456295" TargetMode="External"/><Relationship Id="rId2979" Type="http://schemas.openxmlformats.org/officeDocument/2006/relationships/hyperlink" Target="https://www.sciencedirect.com/science/article/abs/pii/S0360835223006812" TargetMode="External"/><Relationship Id="rId1649" Type="http://schemas.openxmlformats.org/officeDocument/2006/relationships/hyperlink" Target="https://ieeexplore.ieee.org/abstract/document/9652066" TargetMode="External"/><Relationship Id="rId819" Type="http://schemas.openxmlformats.org/officeDocument/2006/relationships/hyperlink" Target="https://www.scientific.net/AMR.255-260.2802" TargetMode="External"/><Relationship Id="rId818" Type="http://schemas.openxmlformats.org/officeDocument/2006/relationships/hyperlink" Target="https://article.nadiapub.com/IJCA/vol8_no10/11.pdf" TargetMode="External"/><Relationship Id="rId817" Type="http://schemas.openxmlformats.org/officeDocument/2006/relationships/hyperlink" Target="http://asme-orc2015.fyper.com/online/proceedings/documents/193.pdf" TargetMode="External"/><Relationship Id="rId816" Type="http://schemas.openxmlformats.org/officeDocument/2006/relationships/hyperlink" Target="https://link.springer.com/article/10.1007/s00138-024-01562-y" TargetMode="External"/><Relationship Id="rId811" Type="http://schemas.openxmlformats.org/officeDocument/2006/relationships/hyperlink" Target="https://link.springer.com/article/10.1007/s11044-020-09722-4" TargetMode="External"/><Relationship Id="rId810" Type="http://schemas.openxmlformats.org/officeDocument/2006/relationships/hyperlink" Target="https://www.sciencedirect.com/science/article/abs/pii/S0191261522000728" TargetMode="External"/><Relationship Id="rId815" Type="http://schemas.openxmlformats.org/officeDocument/2006/relationships/hyperlink" Target="https://link.springer.com/chapter/10.1007/978-981-97-2417-8_11" TargetMode="External"/><Relationship Id="rId814" Type="http://schemas.openxmlformats.org/officeDocument/2006/relationships/hyperlink" Target="https://link.springer.com/article/10.1057/s41599-021-00757-2" TargetMode="External"/><Relationship Id="rId813" Type="http://schemas.openxmlformats.org/officeDocument/2006/relationships/hyperlink" Target="https://link.springer.com/article/10.1007/s40864-020-00126-3" TargetMode="External"/><Relationship Id="rId812" Type="http://schemas.openxmlformats.org/officeDocument/2006/relationships/hyperlink" Target="https://link.springer.com/article/10.1007/s00158-020-02700-6" TargetMode="External"/><Relationship Id="rId2970" Type="http://schemas.openxmlformats.org/officeDocument/2006/relationships/hyperlink" Target="https://ieeexplore.ieee.org/document/7589520" TargetMode="External"/><Relationship Id="rId1640" Type="http://schemas.openxmlformats.org/officeDocument/2006/relationships/hyperlink" Target="https://www.webofscience.com/wos/woscc/full-record/WOS:000806941200001" TargetMode="External"/><Relationship Id="rId2971" Type="http://schemas.openxmlformats.org/officeDocument/2006/relationships/hyperlink" Target="https://ieeexplore.ieee.org/document/7057643" TargetMode="External"/><Relationship Id="rId1641" Type="http://schemas.openxmlformats.org/officeDocument/2006/relationships/hyperlink" Target="https://www.webofscience.com/wos/woscc/full-record/WOS:000404520400005" TargetMode="External"/><Relationship Id="rId2972" Type="http://schemas.openxmlformats.org/officeDocument/2006/relationships/hyperlink" Target="https://ieeexplore.ieee.org/document/9330985" TargetMode="External"/><Relationship Id="rId1675" Type="http://schemas.openxmlformats.org/officeDocument/2006/relationships/hyperlink" Target="https://www.webofscience.com/wos/woscc/full-record/WOS:000411569000005" TargetMode="External"/><Relationship Id="rId1676" Type="http://schemas.openxmlformats.org/officeDocument/2006/relationships/hyperlink" Target="https://www.webofscience.com/wos/woscc/full-record/WOS:000393253800125" TargetMode="External"/><Relationship Id="rId1677" Type="http://schemas.openxmlformats.org/officeDocument/2006/relationships/hyperlink" Target="https://www.webofscience.com/wos/woscc/full-record/WOS:000306067900010" TargetMode="External"/><Relationship Id="rId1678" Type="http://schemas.openxmlformats.org/officeDocument/2006/relationships/hyperlink" Target="https://www.webofscience.com/wos/woscc/full-record/WOS:000358894900129" TargetMode="External"/><Relationship Id="rId1679" Type="http://schemas.openxmlformats.org/officeDocument/2006/relationships/hyperlink" Target="https://www.webofscience.com/wos/woscc/full-record/WOS:000842776600001" TargetMode="External"/><Relationship Id="rId849" Type="http://schemas.openxmlformats.org/officeDocument/2006/relationships/hyperlink" Target="https://www.sciencedirect.com/topics/physics-and-astronomy/deep-learning" TargetMode="External"/><Relationship Id="rId844" Type="http://schemas.openxmlformats.org/officeDocument/2006/relationships/hyperlink" Target="https://www.sciencedirect.com/science/article/abs/pii/S0966692316000193" TargetMode="External"/><Relationship Id="rId843" Type="http://schemas.openxmlformats.org/officeDocument/2006/relationships/hyperlink" Target="https://www.sciencedirect.com/science/article/abs/pii/S0377221712009757" TargetMode="External"/><Relationship Id="rId842" Type="http://schemas.openxmlformats.org/officeDocument/2006/relationships/hyperlink" Target="https://www.sciencedirect.com/science/article/abs/pii/S0360132319302008" TargetMode="External"/><Relationship Id="rId841" Type="http://schemas.openxmlformats.org/officeDocument/2006/relationships/hyperlink" Target="https://ieeexplore.ieee.org/stamp/stamp.jsp?tp=&amp;arnumber=8813078" TargetMode="External"/><Relationship Id="rId848" Type="http://schemas.openxmlformats.org/officeDocument/2006/relationships/hyperlink" Target="https://www.sciencedirect.com/science/article/abs/pii/S1569190X14001476" TargetMode="External"/><Relationship Id="rId847" Type="http://schemas.openxmlformats.org/officeDocument/2006/relationships/hyperlink" Target="https://www.sciencedirect.com/topics/engineering/metro" TargetMode="External"/><Relationship Id="rId846" Type="http://schemas.openxmlformats.org/officeDocument/2006/relationships/hyperlink" Target="https://www.sciencedirect.com/science/article/abs/pii/S0886779822005727" TargetMode="External"/><Relationship Id="rId845" Type="http://schemas.openxmlformats.org/officeDocument/2006/relationships/hyperlink" Target="https://www.sciencedirect.com/topics/social-sciences/company" TargetMode="External"/><Relationship Id="rId1670" Type="http://schemas.openxmlformats.org/officeDocument/2006/relationships/hyperlink" Target="https://www.scopus.com/record/display.uri?eid=2-s2.0-84861178787&amp;origin=inward&amp;txGid=98b8d3708ae808736c1466f7d27a49a8" TargetMode="External"/><Relationship Id="rId840" Type="http://schemas.openxmlformats.org/officeDocument/2006/relationships/hyperlink" Target="https://ieeexplore.ieee.org/document/10606466" TargetMode="External"/><Relationship Id="rId1671" Type="http://schemas.openxmlformats.org/officeDocument/2006/relationships/hyperlink" Target="https://www.scopus.com/record/display.uri?eid=2-s2.0-85022212264&amp;origin=inward&amp;txGid=21d35d9220c7ea467d284273ef7833e1" TargetMode="External"/><Relationship Id="rId1672" Type="http://schemas.openxmlformats.org/officeDocument/2006/relationships/hyperlink" Target="https://www.scopus.com/record/display.uri?eid=2-s2.0-0021594051&amp;origin=inward&amp;txGid=294b3cfc8619f1c6e37f46d5b19f1f88" TargetMode="External"/><Relationship Id="rId1673" Type="http://schemas.openxmlformats.org/officeDocument/2006/relationships/hyperlink" Target="https://www.scopus.com/record/display.uri?eid=2-s2.0-85104460976&amp;origin=inward&amp;txGid=58fd8f954e2044406628961435ebea90" TargetMode="External"/><Relationship Id="rId1674" Type="http://schemas.openxmlformats.org/officeDocument/2006/relationships/hyperlink" Target="https://www.scopus.com/record/display.uri?eid=2-s2.0-85066852239&amp;origin=inward&amp;txGid=2f86aea83659277783d8d37278f8d2b5" TargetMode="External"/><Relationship Id="rId1664" Type="http://schemas.openxmlformats.org/officeDocument/2006/relationships/hyperlink" Target="https://iopscience.iop.org/article/10.1088/1757-899X/698/6/066064/meta" TargetMode="External"/><Relationship Id="rId2995" Type="http://schemas.openxmlformats.org/officeDocument/2006/relationships/hyperlink" Target="https://elicit.com/notebook/59e42a55-2d18-44b0-9963-1c2b209c599d" TargetMode="External"/><Relationship Id="rId1665" Type="http://schemas.openxmlformats.org/officeDocument/2006/relationships/hyperlink" Target="https://www.mdpi.com/2071-1050/11/5/1335" TargetMode="External"/><Relationship Id="rId2996" Type="http://schemas.openxmlformats.org/officeDocument/2006/relationships/hyperlink" Target="https://elicit.com/notebook/b1c2e5dd-2fba-4646-bae7-93c7ff4a194c" TargetMode="External"/><Relationship Id="rId1666" Type="http://schemas.openxmlformats.org/officeDocument/2006/relationships/hyperlink" Target="https://www.tandfonline.com/doi/full/10.1080/01441647.2022.2099999" TargetMode="External"/><Relationship Id="rId2997" Type="http://schemas.openxmlformats.org/officeDocument/2006/relationships/hyperlink" Target="https://elicit.com/notebook/59e42a55-2d18-44b0-9963-1c2b209c599d" TargetMode="External"/><Relationship Id="rId1667" Type="http://schemas.openxmlformats.org/officeDocument/2006/relationships/hyperlink" Target="https://www.mdpi.com/1424-8220/22/7/2491" TargetMode="External"/><Relationship Id="rId2998" Type="http://schemas.openxmlformats.org/officeDocument/2006/relationships/hyperlink" Target="https://elicit.com/notebook/59e42a55-2d18-44b0-9963-1c2b209c599d" TargetMode="External"/><Relationship Id="rId1668" Type="http://schemas.openxmlformats.org/officeDocument/2006/relationships/hyperlink" Target="https://www.mdpi.com/2073-8994/15/8/1566" TargetMode="External"/><Relationship Id="rId2999" Type="http://schemas.openxmlformats.org/officeDocument/2006/relationships/hyperlink" Target="https://elicit.com/notebook/59e42a55-2d18-44b0-9963-1c2b209c599d" TargetMode="External"/><Relationship Id="rId1669" Type="http://schemas.openxmlformats.org/officeDocument/2006/relationships/hyperlink" Target="https://www.scopus.com/record/display.uri?eid=2-s2.0-77956564849&amp;origin=inward&amp;txGid=5227c9df521b24442492fab360b95a43" TargetMode="External"/><Relationship Id="rId839" Type="http://schemas.openxmlformats.org/officeDocument/2006/relationships/hyperlink" Target="https://ieeexplore.ieee.org/document/10683692" TargetMode="External"/><Relationship Id="rId838" Type="http://schemas.openxmlformats.org/officeDocument/2006/relationships/hyperlink" Target="https://ieeexplore.ieee.org/document/9299478" TargetMode="External"/><Relationship Id="rId833" Type="http://schemas.openxmlformats.org/officeDocument/2006/relationships/hyperlink" Target="https://link.springer.com/article/10.1007/s40864-020-00128-1" TargetMode="External"/><Relationship Id="rId832" Type="http://schemas.openxmlformats.org/officeDocument/2006/relationships/hyperlink" Target="https://ieeexplore.ieee.org/stamp/stamp.jsp?tp=&amp;arnumber=10847962" TargetMode="External"/><Relationship Id="rId831" Type="http://schemas.openxmlformats.org/officeDocument/2006/relationships/hyperlink" Target="https://ieeexplore.ieee.org/stamp/stamp.jsp?tp=&amp;arnumber=10542731" TargetMode="External"/><Relationship Id="rId830" Type="http://schemas.openxmlformats.org/officeDocument/2006/relationships/hyperlink" Target="https://www.tandfonline.com/doi/abs/10.1076/0042-3114%28200001%2933%3A1%3B1-5%3BFT049" TargetMode="External"/><Relationship Id="rId837" Type="http://schemas.openxmlformats.org/officeDocument/2006/relationships/hyperlink" Target="https://ieeexplore.ieee.org/document/9079852" TargetMode="External"/><Relationship Id="rId836" Type="http://schemas.openxmlformats.org/officeDocument/2006/relationships/hyperlink" Target="https://ieeexplore.ieee.org/document/9527219" TargetMode="External"/><Relationship Id="rId835" Type="http://schemas.openxmlformats.org/officeDocument/2006/relationships/hyperlink" Target="https://link.springer.com/article/10.1007/s40864-020-00128-1" TargetMode="External"/><Relationship Id="rId834" Type="http://schemas.openxmlformats.org/officeDocument/2006/relationships/hyperlink" Target="https://link.springer.com/article/10.1007/s12145-024-01623-w" TargetMode="External"/><Relationship Id="rId2990" Type="http://schemas.openxmlformats.org/officeDocument/2006/relationships/hyperlink" Target="https://www.sciencedirect.com/science/article/abs/pii/S0306261916301787" TargetMode="External"/><Relationship Id="rId1660" Type="http://schemas.openxmlformats.org/officeDocument/2006/relationships/hyperlink" Target="https://link.springer.com/article/10.1007/s13320-014-0163-6" TargetMode="External"/><Relationship Id="rId2991" Type="http://schemas.openxmlformats.org/officeDocument/2006/relationships/hyperlink" Target="https://scholar.google.com/scholar?start=10&amp;q=energy+optimisation+and+metro&amp;hl=en&amp;as_sdt=0,5" TargetMode="External"/><Relationship Id="rId1661" Type="http://schemas.openxmlformats.org/officeDocument/2006/relationships/hyperlink" Target="https://link.springer.com/article/10.1007/s40864-019-00107-1?utm_source=chatgpt.com" TargetMode="External"/><Relationship Id="rId2992" Type="http://schemas.openxmlformats.org/officeDocument/2006/relationships/hyperlink" Target="https://scholar.google.com/scholar?hl=en&amp;as_sdt=0%2C5&amp;q=energy+optimisation%2C+metro+and+machine+learning+&amp;btnG=" TargetMode="External"/><Relationship Id="rId1662" Type="http://schemas.openxmlformats.org/officeDocument/2006/relationships/hyperlink" Target="https://link.springer.com/article/10.1007/s40864-019-0102-3" TargetMode="External"/><Relationship Id="rId2993" Type="http://schemas.openxmlformats.org/officeDocument/2006/relationships/hyperlink" Target="https://scholar.google.com/scholar?hl=en&amp;as_sdt=0%2C5&amp;q=energy+optimisation%2C+metro+and+artificial+intelligence+&amp;btnG=" TargetMode="External"/><Relationship Id="rId1663" Type="http://schemas.openxmlformats.org/officeDocument/2006/relationships/hyperlink" Target="https://www.mdpi.com/1999-5903/15/11/347" TargetMode="External"/><Relationship Id="rId2994" Type="http://schemas.openxmlformats.org/officeDocument/2006/relationships/hyperlink" Target="https://elicit.com/notebook/59e42a55-2d18-44b0-9963-1c2b209c599d" TargetMode="External"/><Relationship Id="rId2148" Type="http://schemas.openxmlformats.org/officeDocument/2006/relationships/hyperlink" Target="https://escholarship.org/content/qt5bz4s1n3/qt5bz4s1n3.pdf" TargetMode="External"/><Relationship Id="rId2149" Type="http://schemas.openxmlformats.org/officeDocument/2006/relationships/hyperlink" Target="https://elicit.com/review/93ea806a-800b-4d34-9771-96db874e0d7e" TargetMode="External"/><Relationship Id="rId2140" Type="http://schemas.openxmlformats.org/officeDocument/2006/relationships/hyperlink" Target="https://ieeexplore.ieee.org/abstract/document/1433223" TargetMode="External"/><Relationship Id="rId2141" Type="http://schemas.openxmlformats.org/officeDocument/2006/relationships/hyperlink" Target="https://www.diva-portal.org/smash/get/diva2:1326978/FULLTEXT01.pdf" TargetMode="External"/><Relationship Id="rId2142" Type="http://schemas.openxmlformats.org/officeDocument/2006/relationships/hyperlink" Target="https://ascelibrary.org/doi/abs/10.1061/(ASCE)1076-0342(2005)11:1(21)" TargetMode="External"/><Relationship Id="rId2143" Type="http://schemas.openxmlformats.org/officeDocument/2006/relationships/hyperlink" Target="https://ieeexplore.ieee.org/abstract/document/4052347" TargetMode="External"/><Relationship Id="rId2144" Type="http://schemas.openxmlformats.org/officeDocument/2006/relationships/hyperlink" Target="https://www.semanticscholar.org/paper/MER-SDN%3A-Machine-Learning-Framework-for-Traffic-in-Assefa-%C3%96zkasap/0f14bf3a67f8a0c0908dfd83c88ca216257c9f48" TargetMode="External"/><Relationship Id="rId2145" Type="http://schemas.openxmlformats.org/officeDocument/2006/relationships/hyperlink" Target="https://www.semanticscholar.org/paper/Energy-Consumption-Optimization-in-Rail-System-Espiritu-Billones/4f54656be6643bac0bc27e05f23d046c4eb6ac9e" TargetMode="External"/><Relationship Id="rId2146" Type="http://schemas.openxmlformats.org/officeDocument/2006/relationships/hyperlink" Target="https://hal.science/hal-00780524/document" TargetMode="External"/><Relationship Id="rId2147" Type="http://schemas.openxmlformats.org/officeDocument/2006/relationships/hyperlink" Target="https://www.scopus.com/record/display.uri?eid=2-s2.0-72449201036&amp;origin=inward&amp;txGid=03d3153146f1adf3da95e68b66c5f831" TargetMode="External"/><Relationship Id="rId2137" Type="http://schemas.openxmlformats.org/officeDocument/2006/relationships/hyperlink" Target="https://link.springer.com/chapter/10.1007/978-981-15-2914-6_10" TargetMode="External"/><Relationship Id="rId2138" Type="http://schemas.openxmlformats.org/officeDocument/2006/relationships/hyperlink" Target="https://link.springer.com/chapter/10.1007/978-981-15-2862-0_30" TargetMode="External"/><Relationship Id="rId2139" Type="http://schemas.openxmlformats.org/officeDocument/2006/relationships/hyperlink" Target="https://www.mdpi.com/1996-1073/11/2/423" TargetMode="External"/><Relationship Id="rId2130" Type="http://schemas.openxmlformats.org/officeDocument/2006/relationships/hyperlink" Target="https://www.sciencedirect.com/science/article/abs/pii/S0921344918304373" TargetMode="External"/><Relationship Id="rId2131" Type="http://schemas.openxmlformats.org/officeDocument/2006/relationships/hyperlink" Target="https://www.sciencedirect.com/science/article/pii/S1364032122005937" TargetMode="External"/><Relationship Id="rId2132" Type="http://schemas.openxmlformats.org/officeDocument/2006/relationships/hyperlink" Target="https://www.sciencedirect.com/science/article/pii/S0268401219302968" TargetMode="External"/><Relationship Id="rId2133" Type="http://schemas.openxmlformats.org/officeDocument/2006/relationships/hyperlink" Target="https://link.springer.com/article/10.1007/s12053-018-9678-9" TargetMode="External"/><Relationship Id="rId2134" Type="http://schemas.openxmlformats.org/officeDocument/2006/relationships/hyperlink" Target="https://link.springer.com/article/10.1007/s11356-018-1230-0" TargetMode="External"/><Relationship Id="rId2135" Type="http://schemas.openxmlformats.org/officeDocument/2006/relationships/hyperlink" Target="https://link.springer.com/chapter/10.1007/978-981-15-2862-0_24" TargetMode="External"/><Relationship Id="rId2136" Type="http://schemas.openxmlformats.org/officeDocument/2006/relationships/hyperlink" Target="https://link.springer.com/chapter/10.1007/978-981-15-2862-0_75" TargetMode="External"/><Relationship Id="rId2160" Type="http://schemas.openxmlformats.org/officeDocument/2006/relationships/hyperlink" Target="https://ieeexplore.ieee.org/document/9144488" TargetMode="External"/><Relationship Id="rId2161" Type="http://schemas.openxmlformats.org/officeDocument/2006/relationships/hyperlink" Target="https://www.sciencedirect.com/science/article/pii/S0360319920344931" TargetMode="External"/><Relationship Id="rId2162" Type="http://schemas.openxmlformats.org/officeDocument/2006/relationships/hyperlink" Target="https://www.sciencedirect.com/science/article/pii/S2666352X24000104" TargetMode="External"/><Relationship Id="rId2163" Type="http://schemas.openxmlformats.org/officeDocument/2006/relationships/hyperlink" Target="https://www.sciencedirect.com/science/article/abs/pii/S2213624X24001378" TargetMode="External"/><Relationship Id="rId2164" Type="http://schemas.openxmlformats.org/officeDocument/2006/relationships/hyperlink" Target="https://www.sciencedirect.com/science/article/abs/pii/S2590116821000151" TargetMode="External"/><Relationship Id="rId2165" Type="http://schemas.openxmlformats.org/officeDocument/2006/relationships/hyperlink" Target="https://www.sciencedirect.com/science/article/abs/pii/S0360544218305206" TargetMode="External"/><Relationship Id="rId2166" Type="http://schemas.openxmlformats.org/officeDocument/2006/relationships/hyperlink" Target="https://www.sciencedirect.com/science/article/abs/pii/S0360544222017510" TargetMode="External"/><Relationship Id="rId2167" Type="http://schemas.openxmlformats.org/officeDocument/2006/relationships/hyperlink" Target="https://link.springer.com/article/10.1038/s41598-024-84354-8" TargetMode="External"/><Relationship Id="rId2168" Type="http://schemas.openxmlformats.org/officeDocument/2006/relationships/hyperlink" Target="https://link.springer.com/chapter/10.1007/978-981-99-8631-6_46" TargetMode="External"/><Relationship Id="rId2169" Type="http://schemas.openxmlformats.org/officeDocument/2006/relationships/hyperlink" Target="https://link.springer.com/chapter/10.1007/978-3-031-64832-8_16" TargetMode="External"/><Relationship Id="rId2159" Type="http://schemas.openxmlformats.org/officeDocument/2006/relationships/hyperlink" Target="https://ieeexplore.ieee.org/document/9302601" TargetMode="External"/><Relationship Id="rId2150" Type="http://schemas.openxmlformats.org/officeDocument/2006/relationships/hyperlink" Target="https://www.webofscience.com/wos/woscc/full-record/WOS:000322900900002" TargetMode="External"/><Relationship Id="rId2151" Type="http://schemas.openxmlformats.org/officeDocument/2006/relationships/hyperlink" Target="https://www.webofscience.com/wos/woscc/full-record/WOS:000637194100018" TargetMode="External"/><Relationship Id="rId2152" Type="http://schemas.openxmlformats.org/officeDocument/2006/relationships/hyperlink" Target="https://www.webofscience.com/wos/woscc/full-record/WOS:000827262200024" TargetMode="External"/><Relationship Id="rId2153" Type="http://schemas.openxmlformats.org/officeDocument/2006/relationships/hyperlink" Target="https://www.webofscience.com/wos/woscc/full-record/WOS:001018911100001" TargetMode="External"/><Relationship Id="rId2154" Type="http://schemas.openxmlformats.org/officeDocument/2006/relationships/hyperlink" Target="https://www.webofscience.com/wos/woscc/full-record/WOS:000395469200098" TargetMode="External"/><Relationship Id="rId2155" Type="http://schemas.openxmlformats.org/officeDocument/2006/relationships/hyperlink" Target="https://ieeexplore.ieee.org/document/9121405" TargetMode="External"/><Relationship Id="rId2156" Type="http://schemas.openxmlformats.org/officeDocument/2006/relationships/hyperlink" Target="https://ieeexplore.ieee.org/document/9325928" TargetMode="External"/><Relationship Id="rId2157" Type="http://schemas.openxmlformats.org/officeDocument/2006/relationships/hyperlink" Target="https://ieeexplore.ieee.org/document/5552107" TargetMode="External"/><Relationship Id="rId2158" Type="http://schemas.openxmlformats.org/officeDocument/2006/relationships/hyperlink" Target="https://ieeexplore.ieee.org/document/7816545/keywords" TargetMode="External"/><Relationship Id="rId2104" Type="http://schemas.openxmlformats.org/officeDocument/2006/relationships/hyperlink" Target="https://www.mdpi.com/2076-3417/14/9/3650" TargetMode="External"/><Relationship Id="rId2105"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106" Type="http://schemas.openxmlformats.org/officeDocument/2006/relationships/hyperlink" Target="https://ieeexplore.ieee.org/abstract/document/8698822" TargetMode="External"/><Relationship Id="rId2107" Type="http://schemas.openxmlformats.org/officeDocument/2006/relationships/hyperlink" Target="https://iopscience.iop.org/article/10.1088/1757-899X/677/4/042047/pdf" TargetMode="External"/><Relationship Id="rId2108" Type="http://schemas.openxmlformats.org/officeDocument/2006/relationships/hyperlink" Target="https://ieeexplore.ieee.org/abstract/document/10670808/authors" TargetMode="External"/><Relationship Id="rId2109" Type="http://schemas.openxmlformats.org/officeDocument/2006/relationships/hyperlink" Target="https://flore.unifi.it/retrieve/handle/2158/817872/26403/MSD_def.pdf" TargetMode="External"/><Relationship Id="rId2100" Type="http://schemas.openxmlformats.org/officeDocument/2006/relationships/hyperlink" Target="https://link.springer.com/article/10.1007/s40864-024-00213-9" TargetMode="External"/><Relationship Id="rId2101" Type="http://schemas.openxmlformats.org/officeDocument/2006/relationships/hyperlink" Target="https://link.springer.com/chapter/10.1007/978-981-97-7887-4_89" TargetMode="External"/><Relationship Id="rId2102" Type="http://schemas.openxmlformats.org/officeDocument/2006/relationships/hyperlink" Target="https://link.springer.com/article/10.1007/s40864-022-00179-6" TargetMode="External"/><Relationship Id="rId2103" Type="http://schemas.openxmlformats.org/officeDocument/2006/relationships/hyperlink" Target="https://www.mdpi.com/2076-3417/14/9/3573" TargetMode="External"/><Relationship Id="rId899" Type="http://schemas.openxmlformats.org/officeDocument/2006/relationships/hyperlink" Target="https://jeit.ac.cn/en/article/doi/10.11999/JEIT221300?" TargetMode="External"/><Relationship Id="rId898" Type="http://schemas.openxmlformats.org/officeDocument/2006/relationships/hyperlink" Target="https://journals.sagepub.com/doi/abs/10.1177/03611981241243081" TargetMode="External"/><Relationship Id="rId897" Type="http://schemas.openxmlformats.org/officeDocument/2006/relationships/hyperlink" Target="https://www.sciencedirect.com/science/article/abs/pii/S0925753517301534" TargetMode="External"/><Relationship Id="rId896" Type="http://schemas.openxmlformats.org/officeDocument/2006/relationships/hyperlink" Target="https://docs.google.com/spreadsheets/d/17ru4XAU2NloE9Dfxr2PC1BVcsYkLLT5r7nPSsiOFlvQ/edit?gid=743838712" TargetMode="External"/><Relationship Id="rId891" Type="http://schemas.openxmlformats.org/officeDocument/2006/relationships/hyperlink" Target="https://link.springer.com/article/10.1038/s41598-024-57569-y" TargetMode="External"/><Relationship Id="rId890" Type="http://schemas.openxmlformats.org/officeDocument/2006/relationships/hyperlink" Target="https://link.springer.com/article/10.1007/s40864-019-00117-z" TargetMode="External"/><Relationship Id="rId895" Type="http://schemas.openxmlformats.org/officeDocument/2006/relationships/hyperlink" Target="https://ieeexplore.ieee.org/abstract/document/6365819" TargetMode="External"/><Relationship Id="rId894" Type="http://schemas.openxmlformats.org/officeDocument/2006/relationships/hyperlink" Target="https://www.sciencedirect.com/science/article/abs/pii/S0927050706140037" TargetMode="External"/><Relationship Id="rId893" Type="http://schemas.openxmlformats.org/officeDocument/2006/relationships/hyperlink" Target="https://link.springer.com/article/10.1007/s42489-025-00185-1" TargetMode="External"/><Relationship Id="rId892" Type="http://schemas.openxmlformats.org/officeDocument/2006/relationships/hyperlink" Target="https://link.springer.com/article/10.1186/s40703-024-00228-y" TargetMode="External"/><Relationship Id="rId2126" Type="http://schemas.openxmlformats.org/officeDocument/2006/relationships/hyperlink" Target="https://www.semanticscholar.org/paper/Use-of-Machine-Learning-for-energy-efficiency-in-Sesto-Castilla-Villegas/ce55a329cba7fb078d14178c8055365d71563f18" TargetMode="External"/><Relationship Id="rId2127" Type="http://schemas.openxmlformats.org/officeDocument/2006/relationships/hyperlink" Target="https://www.sciencedirect.com/science/article/pii/S2352146519303369" TargetMode="External"/><Relationship Id="rId2128" Type="http://schemas.openxmlformats.org/officeDocument/2006/relationships/hyperlink" Target="https://www.sciencedirect.com/science/article/abs/pii/S0378779623007812" TargetMode="External"/><Relationship Id="rId2129" Type="http://schemas.openxmlformats.org/officeDocument/2006/relationships/hyperlink" Target="https://www.sciencedirect.com/science/article/abs/pii/S1359431120329793" TargetMode="External"/><Relationship Id="rId2120" Type="http://schemas.openxmlformats.org/officeDocument/2006/relationships/hyperlink" Target="https://www.webofscience.com/wos/woscc/full-record/WOS:000356733400017" TargetMode="External"/><Relationship Id="rId2121" Type="http://schemas.openxmlformats.org/officeDocument/2006/relationships/hyperlink" Target="https://ieeexplore.ieee.org/document/7977624" TargetMode="External"/><Relationship Id="rId2122" Type="http://schemas.openxmlformats.org/officeDocument/2006/relationships/hyperlink" Target="https://ieeexplore.ieee.org/document/8664283" TargetMode="External"/><Relationship Id="rId2123" Type="http://schemas.openxmlformats.org/officeDocument/2006/relationships/hyperlink" Target="https://ieeexplore.ieee.org/document/7285472" TargetMode="External"/><Relationship Id="rId2124" Type="http://schemas.openxmlformats.org/officeDocument/2006/relationships/hyperlink" Target="https://ieeexplore.ieee.org/document/6957793" TargetMode="External"/><Relationship Id="rId2125" Type="http://schemas.openxmlformats.org/officeDocument/2006/relationships/hyperlink" Target="https://www.semanticscholar.org/paper/DeepRailway%3A-A-Deep-Learning-System-for-Forecasting-Xia-Song/a43cbdb975e797afce9de4893fecd56272936f96" TargetMode="External"/><Relationship Id="rId2115" Type="http://schemas.openxmlformats.org/officeDocument/2006/relationships/hyperlink" Target="https://www.webofscience.com/wos/woscc/full-record/WOS:000333475800003" TargetMode="External"/><Relationship Id="rId2116" Type="http://schemas.openxmlformats.org/officeDocument/2006/relationships/hyperlink" Target="https://www.webofscience.com/wos/woscc/full-record/WOS:000555696900184" TargetMode="External"/><Relationship Id="rId2117" Type="http://schemas.openxmlformats.org/officeDocument/2006/relationships/hyperlink" Target="https://www.webofscience.com/wos/woscc/full-record/WOS:000309373900305" TargetMode="External"/><Relationship Id="rId2118" Type="http://schemas.openxmlformats.org/officeDocument/2006/relationships/hyperlink" Target="https://www.webofscience.com/wos/woscc/full-record/WOS:000565219000123" TargetMode="External"/><Relationship Id="rId2119" Type="http://schemas.openxmlformats.org/officeDocument/2006/relationships/hyperlink" Target="https://www.webofscience.com/wos/woscc/full-record/WOS:000270798000008" TargetMode="External"/><Relationship Id="rId2110" Type="http://schemas.openxmlformats.org/officeDocument/2006/relationships/hyperlink" Target="https://www.semanticscholar.org/paper/Optimal-Sizing-of-Onboard-Energy-Storage-Devices-Wu-Lu/88ed73b6fdb5f8e1f42c3ab8142d9fc3e2b92ab5" TargetMode="External"/><Relationship Id="rId2111" Type="http://schemas.openxmlformats.org/officeDocument/2006/relationships/hyperlink" Target="https://ieijqp.ir/article-1-391-en.html" TargetMode="External"/><Relationship Id="rId2112" Type="http://schemas.openxmlformats.org/officeDocument/2006/relationships/hyperlink" Target="http://www.witpress.com/Secure/elibrary/papers/CRS14/CRS14012FU1.pdf" TargetMode="External"/><Relationship Id="rId2113" Type="http://schemas.openxmlformats.org/officeDocument/2006/relationships/hyperlink" Target="https://www.sciencedirect.com/science/article/abs/pii/S0263224122005206?via%3Dihub" TargetMode="External"/><Relationship Id="rId2114" Type="http://schemas.openxmlformats.org/officeDocument/2006/relationships/hyperlink" Target="https://www.semanticscholar.org/paper/Improved-Algorithm-with-YOLOv5s-for-Obstacle-of-Li-Wang/3a70a28853c2cf06b854f58f7dffc4d946ec827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14</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15</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15</v>
      </c>
      <c r="F7" s="13"/>
      <c r="G7" s="14"/>
      <c r="H7" s="14"/>
      <c r="I7" s="15"/>
      <c r="J7" s="15"/>
      <c r="K7" s="16"/>
      <c r="L7" s="7"/>
      <c r="M7" s="7"/>
      <c r="N7" s="7"/>
      <c r="O7" s="7"/>
      <c r="P7" s="7"/>
      <c r="Q7" s="7"/>
      <c r="R7" s="7"/>
      <c r="S7" s="7"/>
      <c r="T7" s="7"/>
      <c r="U7" s="7"/>
      <c r="V7" s="7"/>
      <c r="W7" s="7"/>
      <c r="X7" s="7"/>
      <c r="Y7" s="7"/>
    </row>
    <row r="8">
      <c r="A8" s="8">
        <v>1.0</v>
      </c>
      <c r="B8" s="9">
        <v>3.337240002E9</v>
      </c>
      <c r="C8" s="10" t="s">
        <v>11</v>
      </c>
      <c r="D8" s="11" t="s">
        <v>16</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16</v>
      </c>
      <c r="E9" s="12" t="s">
        <v>13</v>
      </c>
      <c r="F9" s="18" t="s">
        <v>17</v>
      </c>
      <c r="G9" s="14"/>
      <c r="H9" s="14"/>
      <c r="I9" s="12" t="s">
        <v>17</v>
      </c>
      <c r="J9" s="15"/>
      <c r="K9" s="16"/>
      <c r="L9" s="7"/>
      <c r="M9" s="7"/>
      <c r="N9" s="7"/>
      <c r="O9" s="7"/>
      <c r="P9" s="7"/>
      <c r="Q9" s="7"/>
      <c r="R9" s="7"/>
      <c r="S9" s="7"/>
      <c r="T9" s="7"/>
      <c r="U9" s="7"/>
      <c r="V9" s="7"/>
      <c r="W9" s="7"/>
      <c r="X9" s="7"/>
      <c r="Y9" s="7"/>
    </row>
    <row r="10">
      <c r="A10" s="8">
        <v>1.0</v>
      </c>
      <c r="B10" s="9">
        <v>3.337240002E9</v>
      </c>
      <c r="C10" s="10" t="s">
        <v>11</v>
      </c>
      <c r="D10" s="11" t="s">
        <v>16</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16</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16</v>
      </c>
      <c r="E12" s="12" t="s">
        <v>15</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16</v>
      </c>
      <c r="E13" s="12" t="s">
        <v>15</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15</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15</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15</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15</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15</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15</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15</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15</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15</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15</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16</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16</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16</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16</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16</v>
      </c>
      <c r="E48" s="19" t="s">
        <v>15</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16</v>
      </c>
      <c r="E49" s="19" t="s">
        <v>15</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15</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15</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15</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15</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15</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15</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15</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15</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35" t="s">
        <v>207</v>
      </c>
      <c r="G74" s="8">
        <v>2020.0</v>
      </c>
      <c r="H74" s="23" t="s">
        <v>208</v>
      </c>
      <c r="I74" s="23" t="s">
        <v>209</v>
      </c>
      <c r="J74" s="23" t="s">
        <v>210</v>
      </c>
      <c r="K74" s="72" t="s">
        <v>211</v>
      </c>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73" t="s">
        <v>212</v>
      </c>
      <c r="G75" s="8">
        <v>2025.0</v>
      </c>
      <c r="H75" s="23" t="s">
        <v>213</v>
      </c>
      <c r="I75" s="23" t="s">
        <v>214</v>
      </c>
      <c r="J75" s="23" t="s">
        <v>215</v>
      </c>
      <c r="K75" s="72" t="s">
        <v>216</v>
      </c>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74" t="s">
        <v>217</v>
      </c>
      <c r="G76" s="8">
        <v>2024.0</v>
      </c>
      <c r="H76" s="23" t="s">
        <v>218</v>
      </c>
      <c r="I76" s="23" t="s">
        <v>219</v>
      </c>
      <c r="J76" s="23" t="s">
        <v>220</v>
      </c>
      <c r="K76" s="75" t="s">
        <v>221</v>
      </c>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73" t="s">
        <v>222</v>
      </c>
      <c r="G77" s="8">
        <v>2020.0</v>
      </c>
      <c r="H77" s="23" t="s">
        <v>223</v>
      </c>
      <c r="I77" s="23" t="s">
        <v>224</v>
      </c>
      <c r="J77" s="23" t="s">
        <v>225</v>
      </c>
      <c r="K77" s="72" t="s">
        <v>226</v>
      </c>
      <c r="L77" s="7"/>
      <c r="M77" s="7"/>
      <c r="N77" s="7"/>
      <c r="O77" s="7"/>
      <c r="P77" s="7"/>
      <c r="Q77" s="7"/>
      <c r="R77" s="7"/>
      <c r="S77" s="7"/>
      <c r="T77" s="7"/>
      <c r="U77" s="7"/>
      <c r="V77" s="7"/>
      <c r="W77" s="7"/>
      <c r="X77" s="7"/>
      <c r="Y77" s="7"/>
    </row>
    <row r="78" ht="15.75" customHeight="1">
      <c r="A78" s="8">
        <v>3.0</v>
      </c>
      <c r="B78" s="9">
        <v>3.337240008E9</v>
      </c>
      <c r="C78" s="64" t="s">
        <v>205</v>
      </c>
      <c r="D78" s="11" t="s">
        <v>206</v>
      </c>
      <c r="E78" s="19" t="s">
        <v>15</v>
      </c>
      <c r="F78" s="74" t="s">
        <v>227</v>
      </c>
      <c r="G78" s="8">
        <v>2024.0</v>
      </c>
      <c r="H78" s="23" t="s">
        <v>228</v>
      </c>
      <c r="I78" s="76" t="s">
        <v>229</v>
      </c>
      <c r="J78" s="23" t="s">
        <v>230</v>
      </c>
      <c r="K78" s="72" t="s">
        <v>231</v>
      </c>
      <c r="L78" s="7"/>
      <c r="M78" s="7"/>
      <c r="N78" s="7"/>
      <c r="O78" s="7"/>
      <c r="P78" s="7"/>
      <c r="Q78" s="7"/>
      <c r="R78" s="7"/>
      <c r="S78" s="7"/>
      <c r="T78" s="7"/>
      <c r="U78" s="7"/>
      <c r="V78" s="7"/>
      <c r="W78" s="7"/>
      <c r="X78" s="7"/>
      <c r="Y78" s="7"/>
    </row>
    <row r="79" ht="15.75" customHeight="1">
      <c r="A79" s="8">
        <v>3.0</v>
      </c>
      <c r="B79" s="9">
        <v>3.337240008E9</v>
      </c>
      <c r="C79" s="64" t="s">
        <v>205</v>
      </c>
      <c r="D79" s="17" t="s">
        <v>206</v>
      </c>
      <c r="E79" s="19" t="s">
        <v>15</v>
      </c>
      <c r="F79" s="73" t="s">
        <v>232</v>
      </c>
      <c r="G79" s="8">
        <v>2017.0</v>
      </c>
      <c r="H79" s="23" t="s">
        <v>233</v>
      </c>
      <c r="I79" s="23" t="s">
        <v>234</v>
      </c>
      <c r="J79" s="23" t="s">
        <v>235</v>
      </c>
      <c r="K79" s="72" t="s">
        <v>236</v>
      </c>
      <c r="L79" s="7"/>
      <c r="M79" s="7"/>
      <c r="N79" s="7"/>
      <c r="O79" s="7"/>
      <c r="P79" s="7"/>
      <c r="Q79" s="7"/>
      <c r="R79" s="7"/>
      <c r="S79" s="7"/>
      <c r="T79" s="7"/>
      <c r="U79" s="7"/>
      <c r="V79" s="7"/>
      <c r="W79" s="7"/>
      <c r="X79" s="7"/>
      <c r="Y79" s="7"/>
    </row>
    <row r="80" ht="15.75" customHeight="1">
      <c r="A80" s="8">
        <v>3.0</v>
      </c>
      <c r="B80" s="9">
        <v>3.337240008E9</v>
      </c>
      <c r="C80" s="64" t="s">
        <v>205</v>
      </c>
      <c r="D80" s="11" t="s">
        <v>16</v>
      </c>
      <c r="E80" s="19" t="s">
        <v>13</v>
      </c>
      <c r="F80" s="74" t="s">
        <v>237</v>
      </c>
      <c r="G80" s="20">
        <v>2021.0</v>
      </c>
      <c r="H80" s="77" t="s">
        <v>238</v>
      </c>
      <c r="I80" s="78" t="s">
        <v>239</v>
      </c>
      <c r="J80" s="23" t="s">
        <v>240</v>
      </c>
      <c r="K80" s="79" t="s">
        <v>241</v>
      </c>
      <c r="L80" s="7"/>
      <c r="M80" s="7"/>
      <c r="N80" s="7"/>
      <c r="O80" s="7"/>
      <c r="P80" s="7"/>
      <c r="Q80" s="7"/>
      <c r="R80" s="7"/>
      <c r="S80" s="7"/>
      <c r="T80" s="7"/>
      <c r="U80" s="7"/>
      <c r="V80" s="7"/>
      <c r="W80" s="7"/>
      <c r="X80" s="7"/>
      <c r="Y80" s="7"/>
    </row>
    <row r="81" ht="15.75" customHeight="1">
      <c r="A81" s="8">
        <v>3.0</v>
      </c>
      <c r="B81" s="9">
        <v>3.337240008E9</v>
      </c>
      <c r="C81" s="64" t="s">
        <v>205</v>
      </c>
      <c r="D81" s="17" t="s">
        <v>16</v>
      </c>
      <c r="E81" s="19" t="s">
        <v>13</v>
      </c>
      <c r="F81" s="73" t="s">
        <v>242</v>
      </c>
      <c r="G81" s="8">
        <v>2015.0</v>
      </c>
      <c r="H81" s="23" t="s">
        <v>243</v>
      </c>
      <c r="I81" s="80" t="s">
        <v>244</v>
      </c>
      <c r="J81" s="28" t="s">
        <v>245</v>
      </c>
      <c r="K81" s="72" t="s">
        <v>246</v>
      </c>
      <c r="L81" s="7"/>
      <c r="M81" s="7"/>
      <c r="N81" s="7"/>
      <c r="O81" s="7"/>
      <c r="P81" s="7"/>
      <c r="Q81" s="7"/>
      <c r="R81" s="7"/>
      <c r="S81" s="7"/>
      <c r="T81" s="7"/>
      <c r="U81" s="7"/>
      <c r="V81" s="7"/>
      <c r="W81" s="7"/>
      <c r="X81" s="7"/>
      <c r="Y81" s="7"/>
    </row>
    <row r="82" ht="15.75" customHeight="1">
      <c r="A82" s="8">
        <v>3.0</v>
      </c>
      <c r="B82" s="9">
        <v>3.337240008E9</v>
      </c>
      <c r="C82" s="64" t="s">
        <v>205</v>
      </c>
      <c r="D82" s="11" t="s">
        <v>16</v>
      </c>
      <c r="E82" s="19" t="s">
        <v>33</v>
      </c>
      <c r="F82" s="74" t="s">
        <v>247</v>
      </c>
      <c r="G82" s="8">
        <v>2020.0</v>
      </c>
      <c r="H82" s="23" t="s">
        <v>248</v>
      </c>
      <c r="I82" s="80" t="s">
        <v>249</v>
      </c>
      <c r="J82" s="23" t="s">
        <v>250</v>
      </c>
      <c r="K82" s="79" t="s">
        <v>251</v>
      </c>
      <c r="L82" s="7"/>
      <c r="M82" s="7"/>
      <c r="N82" s="7"/>
      <c r="O82" s="7"/>
      <c r="P82" s="7"/>
      <c r="Q82" s="7"/>
      <c r="R82" s="7"/>
      <c r="S82" s="7"/>
      <c r="T82" s="7"/>
      <c r="U82" s="7"/>
      <c r="V82" s="7"/>
      <c r="W82" s="7"/>
      <c r="X82" s="7"/>
      <c r="Y82" s="7"/>
    </row>
    <row r="83" ht="15.75" customHeight="1">
      <c r="A83" s="8">
        <v>3.0</v>
      </c>
      <c r="B83" s="9">
        <v>3.337240008E9</v>
      </c>
      <c r="C83" s="64" t="s">
        <v>205</v>
      </c>
      <c r="D83" s="17" t="s">
        <v>16</v>
      </c>
      <c r="E83" s="19" t="s">
        <v>33</v>
      </c>
      <c r="F83" s="81" t="s">
        <v>252</v>
      </c>
      <c r="G83" s="8">
        <v>2020.0</v>
      </c>
      <c r="H83" s="23" t="s">
        <v>253</v>
      </c>
      <c r="I83" s="23" t="s">
        <v>254</v>
      </c>
      <c r="J83" s="23" t="s">
        <v>255</v>
      </c>
      <c r="K83" s="72" t="s">
        <v>256</v>
      </c>
      <c r="L83" s="7"/>
      <c r="M83" s="7"/>
      <c r="N83" s="7"/>
      <c r="O83" s="7"/>
      <c r="P83" s="7"/>
      <c r="Q83" s="7"/>
      <c r="R83" s="7"/>
      <c r="S83" s="7"/>
      <c r="T83" s="7"/>
      <c r="U83" s="7"/>
      <c r="V83" s="7"/>
      <c r="W83" s="7"/>
      <c r="X83" s="7"/>
      <c r="Y83" s="7"/>
    </row>
    <row r="84" ht="15.75" customHeight="1">
      <c r="A84" s="8">
        <v>3.0</v>
      </c>
      <c r="B84" s="9">
        <v>3.337240008E9</v>
      </c>
      <c r="C84" s="64" t="s">
        <v>205</v>
      </c>
      <c r="D84" s="11" t="s">
        <v>16</v>
      </c>
      <c r="E84" s="19" t="s">
        <v>15</v>
      </c>
      <c r="F84" s="74" t="s">
        <v>257</v>
      </c>
      <c r="G84" s="8">
        <v>2019.0</v>
      </c>
      <c r="H84" s="23" t="s">
        <v>258</v>
      </c>
      <c r="I84" s="23" t="s">
        <v>259</v>
      </c>
      <c r="J84" s="25" t="s">
        <v>260</v>
      </c>
      <c r="K84" s="72" t="s">
        <v>261</v>
      </c>
      <c r="L84" s="7"/>
      <c r="M84" s="7"/>
      <c r="N84" s="7"/>
      <c r="O84" s="7"/>
      <c r="P84" s="7"/>
      <c r="Q84" s="7"/>
      <c r="R84" s="7"/>
      <c r="S84" s="7"/>
      <c r="T84" s="7"/>
      <c r="U84" s="7"/>
      <c r="V84" s="7"/>
      <c r="W84" s="7"/>
      <c r="X84" s="7"/>
      <c r="Y84" s="7"/>
    </row>
    <row r="85" ht="15.75" customHeight="1">
      <c r="A85" s="8">
        <v>3.0</v>
      </c>
      <c r="B85" s="9">
        <v>3.337240008E9</v>
      </c>
      <c r="C85" s="64" t="s">
        <v>205</v>
      </c>
      <c r="D85" s="17" t="s">
        <v>16</v>
      </c>
      <c r="E85" s="19" t="s">
        <v>15</v>
      </c>
      <c r="F85" s="73" t="s">
        <v>262</v>
      </c>
      <c r="G85" s="8">
        <v>2015.0</v>
      </c>
      <c r="H85" s="82" t="s">
        <v>263</v>
      </c>
      <c r="I85" s="80" t="s">
        <v>264</v>
      </c>
      <c r="J85" s="23" t="s">
        <v>265</v>
      </c>
      <c r="K85" s="72" t="s">
        <v>266</v>
      </c>
      <c r="L85" s="7"/>
      <c r="M85" s="7"/>
      <c r="N85" s="7"/>
      <c r="O85" s="7"/>
      <c r="P85" s="7"/>
      <c r="Q85" s="7"/>
      <c r="R85" s="7"/>
      <c r="S85" s="7"/>
      <c r="T85" s="7"/>
      <c r="U85" s="7"/>
      <c r="V85" s="7"/>
      <c r="W85" s="7"/>
      <c r="X85" s="7"/>
      <c r="Y85" s="7"/>
    </row>
    <row r="86" ht="15.75" customHeight="1">
      <c r="A86" s="8">
        <v>3.0</v>
      </c>
      <c r="B86" s="9">
        <v>3.337240008E9</v>
      </c>
      <c r="C86" s="64" t="s">
        <v>205</v>
      </c>
      <c r="D86" s="83" t="s">
        <v>18</v>
      </c>
      <c r="E86" s="19" t="s">
        <v>13</v>
      </c>
      <c r="F86" s="74" t="s">
        <v>267</v>
      </c>
      <c r="G86" s="8">
        <v>2022.0</v>
      </c>
      <c r="H86" s="23" t="s">
        <v>268</v>
      </c>
      <c r="I86" s="23" t="s">
        <v>269</v>
      </c>
      <c r="J86" s="76" t="s">
        <v>270</v>
      </c>
      <c r="K86" s="72" t="s">
        <v>271</v>
      </c>
      <c r="L86" s="7"/>
      <c r="M86" s="7"/>
      <c r="N86" s="7"/>
      <c r="O86" s="7"/>
      <c r="P86" s="7"/>
      <c r="Q86" s="7"/>
      <c r="R86" s="7"/>
      <c r="S86" s="7"/>
      <c r="T86" s="7"/>
      <c r="U86" s="7"/>
      <c r="V86" s="7"/>
      <c r="W86" s="7"/>
      <c r="X86" s="7"/>
      <c r="Y86" s="7"/>
    </row>
    <row r="87" ht="15.75" customHeight="1">
      <c r="A87" s="8">
        <v>3.0</v>
      </c>
      <c r="B87" s="9">
        <v>3.337240008E9</v>
      </c>
      <c r="C87" s="64" t="s">
        <v>205</v>
      </c>
      <c r="D87" s="83" t="s">
        <v>18</v>
      </c>
      <c r="E87" s="19" t="s">
        <v>13</v>
      </c>
      <c r="F87" s="73" t="s">
        <v>272</v>
      </c>
      <c r="G87" s="8">
        <v>2023.0</v>
      </c>
      <c r="H87" s="23" t="s">
        <v>273</v>
      </c>
      <c r="I87" s="84" t="s">
        <v>274</v>
      </c>
      <c r="J87" s="76" t="s">
        <v>275</v>
      </c>
      <c r="K87" s="72" t="s">
        <v>276</v>
      </c>
      <c r="L87" s="7"/>
      <c r="M87" s="7"/>
      <c r="N87" s="7"/>
      <c r="O87" s="7"/>
      <c r="P87" s="7"/>
      <c r="Q87" s="7"/>
      <c r="R87" s="7"/>
      <c r="S87" s="7"/>
      <c r="T87" s="7"/>
      <c r="U87" s="7"/>
      <c r="V87" s="7"/>
      <c r="W87" s="7"/>
      <c r="X87" s="7"/>
      <c r="Y87" s="7"/>
    </row>
    <row r="88" ht="15.75" customHeight="1">
      <c r="A88" s="8">
        <v>3.0</v>
      </c>
      <c r="B88" s="9">
        <v>3.337240008E9</v>
      </c>
      <c r="C88" s="64" t="s">
        <v>205</v>
      </c>
      <c r="D88" s="83" t="s">
        <v>18</v>
      </c>
      <c r="E88" s="19" t="s">
        <v>33</v>
      </c>
      <c r="F88" s="74" t="s">
        <v>277</v>
      </c>
      <c r="G88" s="8">
        <v>2015.0</v>
      </c>
      <c r="H88" s="23" t="s">
        <v>278</v>
      </c>
      <c r="I88" s="84" t="s">
        <v>279</v>
      </c>
      <c r="J88" s="23" t="s">
        <v>280</v>
      </c>
      <c r="K88" s="72" t="s">
        <v>281</v>
      </c>
      <c r="L88" s="7"/>
      <c r="M88" s="7"/>
      <c r="N88" s="7"/>
      <c r="O88" s="7"/>
      <c r="P88" s="7"/>
      <c r="Q88" s="7"/>
      <c r="R88" s="7"/>
      <c r="S88" s="7"/>
      <c r="T88" s="7"/>
      <c r="U88" s="7"/>
      <c r="V88" s="7"/>
      <c r="W88" s="7"/>
      <c r="X88" s="7"/>
      <c r="Y88" s="7"/>
    </row>
    <row r="89" ht="15.75" customHeight="1">
      <c r="A89" s="8">
        <v>3.0</v>
      </c>
      <c r="B89" s="9">
        <v>3.337240008E9</v>
      </c>
      <c r="C89" s="64" t="s">
        <v>205</v>
      </c>
      <c r="D89" s="83" t="s">
        <v>18</v>
      </c>
      <c r="E89" s="19" t="s">
        <v>33</v>
      </c>
      <c r="F89" s="73" t="s">
        <v>282</v>
      </c>
      <c r="G89" s="8">
        <v>2021.0</v>
      </c>
      <c r="H89" s="23" t="s">
        <v>283</v>
      </c>
      <c r="I89" s="76" t="s">
        <v>284</v>
      </c>
      <c r="J89" s="23" t="s">
        <v>285</v>
      </c>
      <c r="K89" s="72" t="s">
        <v>286</v>
      </c>
      <c r="L89" s="7"/>
      <c r="M89" s="7"/>
      <c r="N89" s="7"/>
      <c r="O89" s="7"/>
      <c r="P89" s="7"/>
      <c r="Q89" s="7"/>
      <c r="R89" s="7"/>
      <c r="S89" s="7"/>
      <c r="T89" s="7"/>
      <c r="U89" s="7"/>
      <c r="V89" s="7"/>
      <c r="W89" s="7"/>
      <c r="X89" s="7"/>
      <c r="Y89" s="7"/>
    </row>
    <row r="90" ht="15.75" customHeight="1">
      <c r="A90" s="8">
        <v>3.0</v>
      </c>
      <c r="B90" s="9">
        <v>3.337240008E9</v>
      </c>
      <c r="C90" s="64" t="s">
        <v>205</v>
      </c>
      <c r="D90" s="83" t="s">
        <v>18</v>
      </c>
      <c r="E90" s="19" t="s">
        <v>15</v>
      </c>
      <c r="F90" s="74" t="s">
        <v>287</v>
      </c>
      <c r="G90" s="8">
        <v>2022.0</v>
      </c>
      <c r="H90" s="23" t="s">
        <v>288</v>
      </c>
      <c r="I90" s="76" t="s">
        <v>289</v>
      </c>
      <c r="J90" s="23" t="s">
        <v>290</v>
      </c>
      <c r="K90" s="72" t="s">
        <v>291</v>
      </c>
      <c r="L90" s="7"/>
      <c r="M90" s="7"/>
      <c r="N90" s="7"/>
      <c r="O90" s="7"/>
      <c r="P90" s="7"/>
      <c r="Q90" s="7"/>
      <c r="R90" s="7"/>
      <c r="S90" s="7"/>
      <c r="T90" s="7"/>
      <c r="U90" s="7"/>
      <c r="V90" s="7"/>
      <c r="W90" s="7"/>
      <c r="X90" s="7"/>
      <c r="Y90" s="7"/>
    </row>
    <row r="91" ht="15.75" customHeight="1">
      <c r="A91" s="8">
        <v>3.0</v>
      </c>
      <c r="B91" s="9">
        <v>3.337240008E9</v>
      </c>
      <c r="C91" s="64" t="s">
        <v>205</v>
      </c>
      <c r="D91" s="83" t="s">
        <v>18</v>
      </c>
      <c r="E91" s="19" t="s">
        <v>15</v>
      </c>
      <c r="F91" s="73" t="s">
        <v>292</v>
      </c>
      <c r="G91" s="8">
        <v>2019.0</v>
      </c>
      <c r="H91" s="23" t="s">
        <v>293</v>
      </c>
      <c r="I91" s="84" t="s">
        <v>294</v>
      </c>
      <c r="J91" s="23" t="s">
        <v>295</v>
      </c>
      <c r="K91" s="72" t="s">
        <v>296</v>
      </c>
      <c r="L91" s="7"/>
      <c r="M91" s="7"/>
      <c r="N91" s="7"/>
      <c r="O91" s="7"/>
      <c r="P91" s="7"/>
      <c r="Q91" s="7"/>
      <c r="R91" s="7"/>
      <c r="S91" s="7"/>
      <c r="T91" s="7"/>
      <c r="U91" s="7"/>
      <c r="V91" s="7"/>
      <c r="W91" s="7"/>
      <c r="X91" s="7"/>
      <c r="Y91" s="7"/>
    </row>
    <row r="92" ht="15.75" customHeight="1">
      <c r="A92" s="8">
        <v>3.0</v>
      </c>
      <c r="B92" s="9">
        <v>3.337240008E9</v>
      </c>
      <c r="C92" s="64" t="s">
        <v>205</v>
      </c>
      <c r="D92" s="83" t="s">
        <v>19</v>
      </c>
      <c r="E92" s="19" t="s">
        <v>13</v>
      </c>
      <c r="F92" s="74" t="s">
        <v>297</v>
      </c>
      <c r="G92" s="8">
        <v>2023.0</v>
      </c>
      <c r="H92" s="23" t="s">
        <v>298</v>
      </c>
      <c r="I92" s="50" t="s">
        <v>299</v>
      </c>
      <c r="J92" s="23" t="s">
        <v>300</v>
      </c>
      <c r="K92" s="72" t="s">
        <v>301</v>
      </c>
      <c r="L92" s="7"/>
      <c r="M92" s="7"/>
      <c r="N92" s="7"/>
      <c r="O92" s="7"/>
      <c r="P92" s="7"/>
      <c r="Q92" s="7"/>
      <c r="R92" s="7"/>
      <c r="S92" s="7"/>
      <c r="T92" s="7"/>
      <c r="U92" s="7"/>
      <c r="V92" s="7"/>
      <c r="W92" s="7"/>
      <c r="X92" s="7"/>
      <c r="Y92" s="7"/>
    </row>
    <row r="93" ht="15.75" customHeight="1">
      <c r="A93" s="8">
        <v>3.0</v>
      </c>
      <c r="B93" s="9">
        <v>3.337240008E9</v>
      </c>
      <c r="C93" s="64" t="s">
        <v>205</v>
      </c>
      <c r="D93" s="83" t="s">
        <v>19</v>
      </c>
      <c r="E93" s="19" t="s">
        <v>13</v>
      </c>
      <c r="F93" s="73" t="s">
        <v>302</v>
      </c>
      <c r="G93" s="8">
        <v>2022.0</v>
      </c>
      <c r="H93" s="23" t="s">
        <v>303</v>
      </c>
      <c r="I93" s="50" t="s">
        <v>304</v>
      </c>
      <c r="J93" s="23" t="s">
        <v>305</v>
      </c>
      <c r="K93" s="72" t="s">
        <v>306</v>
      </c>
      <c r="L93" s="7"/>
      <c r="M93" s="7"/>
      <c r="N93" s="7"/>
      <c r="O93" s="7"/>
      <c r="P93" s="7"/>
      <c r="Q93" s="7"/>
      <c r="R93" s="7"/>
      <c r="S93" s="7"/>
      <c r="T93" s="7"/>
      <c r="U93" s="7"/>
      <c r="V93" s="7"/>
      <c r="W93" s="7"/>
      <c r="X93" s="7"/>
      <c r="Y93" s="7"/>
    </row>
    <row r="94" ht="15.75" customHeight="1">
      <c r="A94" s="8">
        <v>3.0</v>
      </c>
      <c r="B94" s="9">
        <v>3.337240008E9</v>
      </c>
      <c r="C94" s="64" t="s">
        <v>205</v>
      </c>
      <c r="D94" s="83" t="s">
        <v>19</v>
      </c>
      <c r="E94" s="19" t="s">
        <v>33</v>
      </c>
      <c r="F94" s="74" t="s">
        <v>307</v>
      </c>
      <c r="G94" s="8">
        <v>2021.0</v>
      </c>
      <c r="H94" s="23" t="s">
        <v>308</v>
      </c>
      <c r="I94" s="50" t="s">
        <v>309</v>
      </c>
      <c r="J94" s="85" t="s">
        <v>310</v>
      </c>
      <c r="K94" s="72" t="s">
        <v>311</v>
      </c>
      <c r="L94" s="7"/>
      <c r="M94" s="7"/>
      <c r="N94" s="7"/>
      <c r="O94" s="7"/>
      <c r="P94" s="7"/>
      <c r="Q94" s="7"/>
      <c r="R94" s="7"/>
      <c r="S94" s="7"/>
      <c r="T94" s="7"/>
      <c r="U94" s="7"/>
      <c r="V94" s="7"/>
      <c r="W94" s="7"/>
      <c r="X94" s="7"/>
      <c r="Y94" s="7"/>
    </row>
    <row r="95" ht="15.75" customHeight="1">
      <c r="A95" s="8">
        <v>3.0</v>
      </c>
      <c r="B95" s="9">
        <v>3.337240008E9</v>
      </c>
      <c r="C95" s="64" t="s">
        <v>205</v>
      </c>
      <c r="D95" s="83" t="s">
        <v>19</v>
      </c>
      <c r="E95" s="19" t="s">
        <v>33</v>
      </c>
      <c r="F95" s="73" t="s">
        <v>312</v>
      </c>
      <c r="G95" s="8">
        <v>2021.0</v>
      </c>
      <c r="H95" s="23" t="s">
        <v>313</v>
      </c>
      <c r="I95" s="50" t="s">
        <v>314</v>
      </c>
      <c r="J95" s="23" t="s">
        <v>315</v>
      </c>
      <c r="K95" s="72" t="s">
        <v>316</v>
      </c>
      <c r="L95" s="7"/>
      <c r="M95" s="7"/>
      <c r="N95" s="7"/>
      <c r="O95" s="7"/>
      <c r="P95" s="7"/>
      <c r="Q95" s="7"/>
      <c r="R95" s="7"/>
      <c r="S95" s="7"/>
      <c r="T95" s="7"/>
      <c r="U95" s="7"/>
      <c r="V95" s="7"/>
      <c r="W95" s="7"/>
      <c r="X95" s="7"/>
      <c r="Y95" s="7"/>
    </row>
    <row r="96" ht="15.75" customHeight="1">
      <c r="A96" s="8">
        <v>3.0</v>
      </c>
      <c r="B96" s="9">
        <v>3.337240008E9</v>
      </c>
      <c r="C96" s="64" t="s">
        <v>205</v>
      </c>
      <c r="D96" s="83" t="s">
        <v>19</v>
      </c>
      <c r="E96" s="19" t="s">
        <v>15</v>
      </c>
      <c r="F96" s="35" t="s">
        <v>317</v>
      </c>
      <c r="G96" s="8">
        <v>2022.0</v>
      </c>
      <c r="H96" s="23" t="s">
        <v>318</v>
      </c>
      <c r="I96" s="50" t="s">
        <v>319</v>
      </c>
      <c r="J96" s="23" t="s">
        <v>320</v>
      </c>
      <c r="K96" s="72" t="s">
        <v>321</v>
      </c>
      <c r="L96" s="7"/>
      <c r="M96" s="7"/>
      <c r="N96" s="7"/>
      <c r="O96" s="7"/>
      <c r="P96" s="7"/>
      <c r="Q96" s="7"/>
      <c r="R96" s="7"/>
      <c r="S96" s="7"/>
      <c r="T96" s="7"/>
      <c r="U96" s="7"/>
      <c r="V96" s="7"/>
      <c r="W96" s="7"/>
      <c r="X96" s="7"/>
      <c r="Y96" s="7"/>
    </row>
    <row r="97" ht="15.75" customHeight="1">
      <c r="A97" s="8">
        <v>3.0</v>
      </c>
      <c r="B97" s="9">
        <v>3.337240008E9</v>
      </c>
      <c r="C97" s="64" t="s">
        <v>205</v>
      </c>
      <c r="D97" s="83" t="s">
        <v>19</v>
      </c>
      <c r="E97" s="19" t="s">
        <v>15</v>
      </c>
      <c r="F97" s="35" t="s">
        <v>322</v>
      </c>
      <c r="G97" s="8">
        <v>2023.0</v>
      </c>
      <c r="H97" s="23" t="s">
        <v>323</v>
      </c>
      <c r="I97" s="50" t="s">
        <v>324</v>
      </c>
      <c r="J97" s="23" t="s">
        <v>325</v>
      </c>
      <c r="K97" s="72" t="s">
        <v>326</v>
      </c>
      <c r="L97" s="7"/>
      <c r="M97" s="7"/>
      <c r="N97" s="7"/>
      <c r="O97" s="7"/>
      <c r="P97" s="7"/>
      <c r="Q97" s="7"/>
      <c r="R97" s="7"/>
      <c r="S97" s="7"/>
      <c r="T97" s="7"/>
      <c r="U97" s="7"/>
      <c r="V97" s="7"/>
      <c r="W97" s="7"/>
      <c r="X97" s="7"/>
      <c r="Y97" s="7"/>
    </row>
    <row r="98" ht="15.75" customHeight="1">
      <c r="A98" s="8">
        <v>3.0</v>
      </c>
      <c r="B98" s="9">
        <v>3.337240008E9</v>
      </c>
      <c r="C98" s="64" t="s">
        <v>205</v>
      </c>
      <c r="D98" s="83" t="s">
        <v>144</v>
      </c>
      <c r="E98" s="19" t="s">
        <v>13</v>
      </c>
      <c r="F98" s="86" t="s">
        <v>327</v>
      </c>
      <c r="G98" s="8">
        <v>2022.0</v>
      </c>
      <c r="H98" s="23" t="s">
        <v>328</v>
      </c>
      <c r="I98" s="76" t="s">
        <v>329</v>
      </c>
      <c r="J98" s="23" t="s">
        <v>330</v>
      </c>
      <c r="K98" s="72" t="s">
        <v>331</v>
      </c>
      <c r="L98" s="7"/>
      <c r="M98" s="7"/>
      <c r="N98" s="7"/>
      <c r="O98" s="7"/>
      <c r="P98" s="7"/>
      <c r="Q98" s="7"/>
      <c r="R98" s="7"/>
      <c r="S98" s="7"/>
      <c r="T98" s="7"/>
      <c r="U98" s="7"/>
      <c r="V98" s="7"/>
      <c r="W98" s="7"/>
      <c r="X98" s="7"/>
      <c r="Y98" s="7"/>
    </row>
    <row r="99" ht="15.75" customHeight="1">
      <c r="A99" s="87">
        <v>3.0</v>
      </c>
      <c r="B99" s="87">
        <v>3.337240008E9</v>
      </c>
      <c r="C99" s="88" t="s">
        <v>205</v>
      </c>
      <c r="D99" s="83" t="s">
        <v>144</v>
      </c>
      <c r="E99" s="19" t="s">
        <v>13</v>
      </c>
      <c r="F99" s="74" t="s">
        <v>332</v>
      </c>
      <c r="G99" s="8">
        <v>2014.0</v>
      </c>
      <c r="H99" s="23" t="s">
        <v>333</v>
      </c>
      <c r="I99" s="77" t="s">
        <v>334</v>
      </c>
      <c r="J99" s="28" t="s">
        <v>335</v>
      </c>
      <c r="K99" s="72" t="s">
        <v>336</v>
      </c>
      <c r="L99" s="7"/>
      <c r="M99" s="7"/>
      <c r="N99" s="7"/>
      <c r="O99" s="7"/>
      <c r="P99" s="7"/>
      <c r="Q99" s="7"/>
      <c r="R99" s="7"/>
      <c r="S99" s="7"/>
      <c r="T99" s="7"/>
      <c r="U99" s="7"/>
      <c r="V99" s="7"/>
      <c r="W99" s="7"/>
      <c r="X99" s="7"/>
      <c r="Y99" s="7"/>
    </row>
    <row r="100" ht="15.75" customHeight="1">
      <c r="A100" s="87">
        <v>3.0</v>
      </c>
      <c r="B100" s="87">
        <v>3.337240008E9</v>
      </c>
      <c r="C100" s="88" t="s">
        <v>205</v>
      </c>
      <c r="D100" s="83" t="s">
        <v>144</v>
      </c>
      <c r="E100" s="19" t="s">
        <v>33</v>
      </c>
      <c r="F100" s="74" t="s">
        <v>337</v>
      </c>
      <c r="G100" s="8">
        <v>2024.0</v>
      </c>
      <c r="H100" s="23" t="s">
        <v>338</v>
      </c>
      <c r="I100" s="84" t="s">
        <v>339</v>
      </c>
      <c r="J100" s="76" t="s">
        <v>340</v>
      </c>
      <c r="K100" s="72" t="s">
        <v>341</v>
      </c>
      <c r="L100" s="7"/>
      <c r="M100" s="7"/>
      <c r="N100" s="7"/>
      <c r="O100" s="7"/>
      <c r="P100" s="7"/>
      <c r="Q100" s="7"/>
      <c r="R100" s="7"/>
      <c r="S100" s="7"/>
      <c r="T100" s="7"/>
      <c r="U100" s="7"/>
      <c r="V100" s="7"/>
      <c r="W100" s="7"/>
      <c r="X100" s="7"/>
      <c r="Y100" s="7"/>
    </row>
    <row r="101" ht="15.75" customHeight="1">
      <c r="A101" s="87">
        <v>3.0</v>
      </c>
      <c r="B101" s="87">
        <v>3.337240008E9</v>
      </c>
      <c r="C101" s="88" t="s">
        <v>205</v>
      </c>
      <c r="D101" s="83" t="s">
        <v>144</v>
      </c>
      <c r="E101" s="19" t="s">
        <v>33</v>
      </c>
      <c r="F101" s="35" t="s">
        <v>342</v>
      </c>
      <c r="G101" s="8">
        <v>2021.0</v>
      </c>
      <c r="H101" s="23" t="s">
        <v>343</v>
      </c>
      <c r="I101" s="23" t="s">
        <v>344</v>
      </c>
      <c r="J101" s="23" t="s">
        <v>345</v>
      </c>
      <c r="K101" s="72" t="s">
        <v>346</v>
      </c>
      <c r="L101" s="7"/>
      <c r="M101" s="7"/>
      <c r="N101" s="7"/>
      <c r="O101" s="7"/>
      <c r="P101" s="7"/>
      <c r="Q101" s="7"/>
      <c r="R101" s="7"/>
      <c r="S101" s="7"/>
      <c r="T101" s="7"/>
      <c r="U101" s="7"/>
      <c r="V101" s="7"/>
      <c r="W101" s="7"/>
      <c r="X101" s="7"/>
      <c r="Y101" s="7"/>
    </row>
    <row r="102" ht="15.75" customHeight="1">
      <c r="A102" s="87">
        <v>3.0</v>
      </c>
      <c r="B102" s="87">
        <v>3.337240008E9</v>
      </c>
      <c r="C102" s="88" t="s">
        <v>205</v>
      </c>
      <c r="D102" s="83" t="s">
        <v>144</v>
      </c>
      <c r="E102" s="19" t="s">
        <v>15</v>
      </c>
      <c r="F102" s="86" t="s">
        <v>347</v>
      </c>
      <c r="G102" s="8">
        <v>2023.0</v>
      </c>
      <c r="H102" s="89" t="s">
        <v>348</v>
      </c>
      <c r="I102" s="76" t="s">
        <v>349</v>
      </c>
      <c r="J102" s="23" t="s">
        <v>350</v>
      </c>
      <c r="K102" s="72" t="s">
        <v>351</v>
      </c>
      <c r="L102" s="7"/>
      <c r="M102" s="7"/>
      <c r="N102" s="7"/>
      <c r="O102" s="7"/>
      <c r="P102" s="7"/>
      <c r="Q102" s="7"/>
      <c r="R102" s="7"/>
      <c r="S102" s="7"/>
      <c r="T102" s="7"/>
      <c r="U102" s="7"/>
      <c r="V102" s="7"/>
      <c r="W102" s="7"/>
      <c r="X102" s="7"/>
      <c r="Y102" s="7"/>
    </row>
    <row r="103" ht="15.75" customHeight="1">
      <c r="A103" s="87">
        <v>3.0</v>
      </c>
      <c r="B103" s="87">
        <v>3.337240008E9</v>
      </c>
      <c r="C103" s="88" t="s">
        <v>205</v>
      </c>
      <c r="D103" s="83" t="s">
        <v>144</v>
      </c>
      <c r="E103" s="19" t="s">
        <v>15</v>
      </c>
      <c r="F103" s="74" t="s">
        <v>352</v>
      </c>
      <c r="G103" s="8">
        <v>2023.0</v>
      </c>
      <c r="H103" s="23" t="s">
        <v>353</v>
      </c>
      <c r="I103" s="90" t="s">
        <v>354</v>
      </c>
      <c r="J103" s="23" t="s">
        <v>355</v>
      </c>
      <c r="K103" s="72" t="s">
        <v>356</v>
      </c>
      <c r="L103" s="7"/>
      <c r="M103" s="7"/>
      <c r="N103" s="7"/>
      <c r="O103" s="7"/>
      <c r="P103" s="7"/>
      <c r="Q103" s="7"/>
      <c r="R103" s="7"/>
      <c r="S103" s="7"/>
      <c r="T103" s="7"/>
      <c r="U103" s="7"/>
      <c r="V103" s="7"/>
      <c r="W103" s="7"/>
      <c r="X103" s="7"/>
      <c r="Y103" s="7"/>
    </row>
    <row r="104" ht="15.75" customHeight="1">
      <c r="A104" s="87">
        <v>3.0</v>
      </c>
      <c r="B104" s="87">
        <v>3.337240008E9</v>
      </c>
      <c r="C104" s="88" t="s">
        <v>205</v>
      </c>
      <c r="D104" s="83" t="s">
        <v>21</v>
      </c>
      <c r="E104" s="19" t="s">
        <v>13</v>
      </c>
      <c r="F104" s="35" t="s">
        <v>357</v>
      </c>
      <c r="G104" s="8">
        <v>2022.0</v>
      </c>
      <c r="H104" s="77" t="s">
        <v>358</v>
      </c>
      <c r="I104" s="84" t="s">
        <v>359</v>
      </c>
      <c r="J104" s="76" t="s">
        <v>360</v>
      </c>
      <c r="K104" s="72" t="s">
        <v>361</v>
      </c>
      <c r="L104" s="7"/>
      <c r="M104" s="7"/>
      <c r="N104" s="7"/>
      <c r="O104" s="7"/>
      <c r="P104" s="7"/>
      <c r="Q104" s="7"/>
      <c r="R104" s="7"/>
      <c r="S104" s="7"/>
      <c r="T104" s="7"/>
      <c r="U104" s="7"/>
      <c r="V104" s="7"/>
      <c r="W104" s="7"/>
      <c r="X104" s="7"/>
      <c r="Y104" s="7"/>
    </row>
    <row r="105" ht="15.75" customHeight="1">
      <c r="A105" s="87">
        <v>3.0</v>
      </c>
      <c r="B105" s="87">
        <v>3.337240008E9</v>
      </c>
      <c r="C105" s="88" t="s">
        <v>205</v>
      </c>
      <c r="D105" s="83" t="s">
        <v>21</v>
      </c>
      <c r="E105" s="19" t="s">
        <v>13</v>
      </c>
      <c r="F105" s="35" t="s">
        <v>362</v>
      </c>
      <c r="G105" s="8">
        <v>2016.0</v>
      </c>
      <c r="H105" s="91" t="s">
        <v>363</v>
      </c>
      <c r="I105" s="20" t="s">
        <v>364</v>
      </c>
      <c r="J105" s="28" t="s">
        <v>365</v>
      </c>
      <c r="K105" s="72" t="s">
        <v>366</v>
      </c>
      <c r="L105" s="7"/>
      <c r="M105" s="7"/>
      <c r="N105" s="7"/>
      <c r="O105" s="7"/>
      <c r="P105" s="7"/>
      <c r="Q105" s="7"/>
      <c r="R105" s="7"/>
      <c r="S105" s="7"/>
      <c r="T105" s="7"/>
      <c r="U105" s="7"/>
      <c r="V105" s="7"/>
      <c r="W105" s="7"/>
      <c r="X105" s="7"/>
      <c r="Y105" s="7"/>
    </row>
    <row r="106" ht="15.75" customHeight="1">
      <c r="A106" s="87">
        <v>3.0</v>
      </c>
      <c r="B106" s="87">
        <v>3.337240008E9</v>
      </c>
      <c r="C106" s="88" t="s">
        <v>205</v>
      </c>
      <c r="D106" s="83" t="s">
        <v>21</v>
      </c>
      <c r="E106" s="19" t="s">
        <v>33</v>
      </c>
      <c r="F106" s="35" t="s">
        <v>367</v>
      </c>
      <c r="G106" s="8">
        <v>2020.0</v>
      </c>
      <c r="H106" s="23" t="s">
        <v>368</v>
      </c>
      <c r="I106" s="23" t="s">
        <v>369</v>
      </c>
      <c r="J106" s="23" t="s">
        <v>370</v>
      </c>
      <c r="K106" s="72" t="s">
        <v>371</v>
      </c>
      <c r="L106" s="7"/>
      <c r="M106" s="7"/>
      <c r="N106" s="7"/>
      <c r="O106" s="7"/>
      <c r="P106" s="7"/>
      <c r="Q106" s="7"/>
      <c r="R106" s="7"/>
      <c r="S106" s="7"/>
      <c r="T106" s="7"/>
      <c r="U106" s="7"/>
      <c r="V106" s="7"/>
      <c r="W106" s="7"/>
      <c r="X106" s="7"/>
      <c r="Y106" s="7"/>
    </row>
    <row r="107" ht="15.75" customHeight="1">
      <c r="A107" s="87">
        <v>3.0</v>
      </c>
      <c r="B107" s="87">
        <v>3.337240008E9</v>
      </c>
      <c r="C107" s="88" t="s">
        <v>205</v>
      </c>
      <c r="D107" s="83" t="s">
        <v>21</v>
      </c>
      <c r="E107" s="19" t="s">
        <v>33</v>
      </c>
      <c r="F107" s="35" t="s">
        <v>372</v>
      </c>
      <c r="G107" s="8">
        <v>2019.0</v>
      </c>
      <c r="H107" s="28" t="s">
        <v>368</v>
      </c>
      <c r="I107" s="92" t="s">
        <v>373</v>
      </c>
      <c r="J107" s="28" t="s">
        <v>374</v>
      </c>
      <c r="K107" s="72" t="s">
        <v>375</v>
      </c>
      <c r="L107" s="7"/>
      <c r="M107" s="7"/>
      <c r="N107" s="7"/>
      <c r="O107" s="7"/>
      <c r="P107" s="7"/>
      <c r="Q107" s="7"/>
      <c r="R107" s="7"/>
      <c r="S107" s="7"/>
      <c r="T107" s="7"/>
      <c r="U107" s="7"/>
      <c r="V107" s="7"/>
      <c r="W107" s="7"/>
      <c r="X107" s="7"/>
      <c r="Y107" s="7"/>
    </row>
    <row r="108" ht="15.75" customHeight="1">
      <c r="A108" s="87">
        <v>3.0</v>
      </c>
      <c r="B108" s="87">
        <v>3.337240008E9</v>
      </c>
      <c r="C108" s="88" t="s">
        <v>205</v>
      </c>
      <c r="D108" s="83" t="s">
        <v>21</v>
      </c>
      <c r="E108" s="19" t="s">
        <v>15</v>
      </c>
      <c r="F108" s="35" t="s">
        <v>376</v>
      </c>
      <c r="G108" s="8">
        <v>2018.0</v>
      </c>
      <c r="H108" s="23" t="s">
        <v>377</v>
      </c>
      <c r="I108" s="80" t="s">
        <v>378</v>
      </c>
      <c r="J108" s="20" t="s">
        <v>379</v>
      </c>
      <c r="K108" s="72" t="s">
        <v>380</v>
      </c>
      <c r="L108" s="7"/>
      <c r="M108" s="7"/>
      <c r="N108" s="7"/>
      <c r="O108" s="7"/>
      <c r="P108" s="7"/>
      <c r="Q108" s="7"/>
      <c r="R108" s="7"/>
      <c r="S108" s="7"/>
      <c r="T108" s="7"/>
      <c r="U108" s="7"/>
      <c r="V108" s="7"/>
      <c r="W108" s="7"/>
      <c r="X108" s="7"/>
      <c r="Y108" s="7"/>
    </row>
    <row r="109" ht="15.75" customHeight="1">
      <c r="A109" s="87">
        <v>3.0</v>
      </c>
      <c r="B109" s="87">
        <v>3.337240008E9</v>
      </c>
      <c r="C109" s="88" t="s">
        <v>205</v>
      </c>
      <c r="D109" s="83" t="s">
        <v>21</v>
      </c>
      <c r="E109" s="19" t="s">
        <v>15</v>
      </c>
      <c r="F109" s="73" t="s">
        <v>381</v>
      </c>
      <c r="G109" s="8">
        <v>2022.0</v>
      </c>
      <c r="H109" s="23" t="s">
        <v>382</v>
      </c>
      <c r="I109" s="90" t="s">
        <v>383</v>
      </c>
      <c r="J109" s="23" t="s">
        <v>384</v>
      </c>
      <c r="K109" s="72" t="s">
        <v>385</v>
      </c>
      <c r="L109" s="7"/>
      <c r="M109" s="7"/>
      <c r="N109" s="7"/>
      <c r="O109" s="7"/>
      <c r="P109" s="7"/>
      <c r="Q109" s="7"/>
      <c r="R109" s="7"/>
      <c r="S109" s="7"/>
      <c r="T109" s="7"/>
      <c r="U109" s="7"/>
      <c r="V109" s="7"/>
      <c r="W109" s="7"/>
      <c r="X109" s="7"/>
      <c r="Y109" s="7"/>
    </row>
    <row r="110" ht="15.75" customHeight="1">
      <c r="A110" s="87">
        <v>4.0</v>
      </c>
      <c r="B110" s="87">
        <v>3.33724001E9</v>
      </c>
      <c r="C110" s="88" t="s">
        <v>386</v>
      </c>
      <c r="D110" s="11" t="s">
        <v>206</v>
      </c>
      <c r="E110" s="12" t="s">
        <v>13</v>
      </c>
      <c r="F110" s="18" t="s">
        <v>387</v>
      </c>
      <c r="G110" s="8">
        <v>2010.0</v>
      </c>
      <c r="H110" s="8" t="s">
        <v>388</v>
      </c>
      <c r="I110" s="12" t="s">
        <v>389</v>
      </c>
      <c r="J110" s="12" t="s">
        <v>390</v>
      </c>
      <c r="K110" s="79" t="s">
        <v>391</v>
      </c>
      <c r="L110" s="7"/>
      <c r="M110" s="7"/>
      <c r="N110" s="7"/>
      <c r="O110" s="7"/>
      <c r="P110" s="7"/>
      <c r="Q110" s="7"/>
      <c r="R110" s="7"/>
      <c r="S110" s="7"/>
      <c r="T110" s="7"/>
      <c r="U110" s="7"/>
      <c r="V110" s="7"/>
      <c r="W110" s="7"/>
      <c r="X110" s="7"/>
      <c r="Y110" s="7"/>
    </row>
    <row r="111" ht="15.75" customHeight="1">
      <c r="A111" s="87">
        <v>4.0</v>
      </c>
      <c r="B111" s="87">
        <v>3.33724001E9</v>
      </c>
      <c r="C111" s="88" t="s">
        <v>386</v>
      </c>
      <c r="D111" s="17" t="s">
        <v>206</v>
      </c>
      <c r="E111" s="12" t="s">
        <v>13</v>
      </c>
      <c r="F111" s="18" t="s">
        <v>392</v>
      </c>
      <c r="G111" s="8">
        <v>2022.0</v>
      </c>
      <c r="H111" s="8" t="s">
        <v>393</v>
      </c>
      <c r="I111" s="12" t="s">
        <v>394</v>
      </c>
      <c r="J111" s="12" t="s">
        <v>395</v>
      </c>
      <c r="K111" s="79" t="s">
        <v>396</v>
      </c>
      <c r="L111" s="7"/>
      <c r="M111" s="7"/>
      <c r="N111" s="7"/>
      <c r="O111" s="7"/>
      <c r="P111" s="7"/>
      <c r="Q111" s="7"/>
      <c r="R111" s="7"/>
      <c r="S111" s="7"/>
      <c r="T111" s="7"/>
      <c r="U111" s="7"/>
      <c r="V111" s="7"/>
      <c r="W111" s="7"/>
      <c r="X111" s="7"/>
      <c r="Y111" s="7"/>
    </row>
    <row r="112" ht="15.75" customHeight="1">
      <c r="A112" s="87">
        <v>4.0</v>
      </c>
      <c r="B112" s="87">
        <v>3.33724001E9</v>
      </c>
      <c r="C112" s="88" t="s">
        <v>386</v>
      </c>
      <c r="D112" s="11" t="s">
        <v>206</v>
      </c>
      <c r="E112" s="12" t="s">
        <v>33</v>
      </c>
      <c r="F112" s="18" t="s">
        <v>397</v>
      </c>
      <c r="G112" s="93">
        <v>2024.0</v>
      </c>
      <c r="H112" s="8" t="s">
        <v>398</v>
      </c>
      <c r="I112" s="12" t="s">
        <v>399</v>
      </c>
      <c r="J112" s="12" t="s">
        <v>400</v>
      </c>
      <c r="K112" s="79" t="s">
        <v>401</v>
      </c>
      <c r="L112" s="7"/>
      <c r="M112" s="94"/>
      <c r="N112" s="7"/>
      <c r="O112" s="7"/>
      <c r="P112" s="7"/>
      <c r="Q112" s="7"/>
      <c r="R112" s="7"/>
      <c r="S112" s="7"/>
      <c r="T112" s="7"/>
      <c r="U112" s="7"/>
      <c r="V112" s="7"/>
      <c r="W112" s="7"/>
      <c r="X112" s="7"/>
      <c r="Y112" s="7"/>
    </row>
    <row r="113" ht="15.75" customHeight="1">
      <c r="A113" s="87">
        <v>4.0</v>
      </c>
      <c r="B113" s="87">
        <v>3.33724001E9</v>
      </c>
      <c r="C113" s="88" t="s">
        <v>386</v>
      </c>
      <c r="D113" s="17" t="s">
        <v>206</v>
      </c>
      <c r="E113" s="12" t="s">
        <v>33</v>
      </c>
      <c r="F113" s="18" t="s">
        <v>402</v>
      </c>
      <c r="G113" s="8">
        <v>2021.0</v>
      </c>
      <c r="H113" s="8" t="s">
        <v>403</v>
      </c>
      <c r="I113" s="12" t="s">
        <v>404</v>
      </c>
      <c r="J113" s="12" t="s">
        <v>405</v>
      </c>
      <c r="K113" s="79" t="s">
        <v>406</v>
      </c>
      <c r="L113" s="7"/>
      <c r="M113" s="7"/>
      <c r="N113" s="7"/>
      <c r="O113" s="7"/>
      <c r="P113" s="7"/>
      <c r="Q113" s="7"/>
      <c r="R113" s="7"/>
      <c r="S113" s="7"/>
      <c r="T113" s="7"/>
      <c r="U113" s="7"/>
      <c r="V113" s="7"/>
      <c r="W113" s="7"/>
      <c r="X113" s="7"/>
      <c r="Y113" s="7"/>
    </row>
    <row r="114" ht="15.75" customHeight="1">
      <c r="A114" s="87">
        <v>4.0</v>
      </c>
      <c r="B114" s="87">
        <v>3.33724001E9</v>
      </c>
      <c r="C114" s="88" t="s">
        <v>386</v>
      </c>
      <c r="D114" s="11" t="s">
        <v>206</v>
      </c>
      <c r="E114" s="12" t="s">
        <v>15</v>
      </c>
      <c r="F114" s="18" t="s">
        <v>407</v>
      </c>
      <c r="G114" s="8">
        <v>2023.0</v>
      </c>
      <c r="H114" s="8" t="s">
        <v>408</v>
      </c>
      <c r="I114" s="12" t="s">
        <v>409</v>
      </c>
      <c r="J114" s="12" t="s">
        <v>410</v>
      </c>
      <c r="K114" s="79" t="s">
        <v>411</v>
      </c>
      <c r="L114" s="7"/>
      <c r="M114" s="7"/>
      <c r="N114" s="7"/>
      <c r="O114" s="7"/>
      <c r="P114" s="7"/>
      <c r="Q114" s="7"/>
      <c r="R114" s="7"/>
      <c r="S114" s="7"/>
      <c r="T114" s="7"/>
      <c r="U114" s="7"/>
      <c r="V114" s="7"/>
      <c r="W114" s="7"/>
      <c r="X114" s="7"/>
      <c r="Y114" s="7"/>
    </row>
    <row r="115" ht="15.75" customHeight="1">
      <c r="A115" s="87">
        <v>4.0</v>
      </c>
      <c r="B115" s="87">
        <v>3.33724001E9</v>
      </c>
      <c r="C115" s="88" t="s">
        <v>386</v>
      </c>
      <c r="D115" s="17" t="s">
        <v>206</v>
      </c>
      <c r="E115" s="12" t="s">
        <v>15</v>
      </c>
      <c r="F115" s="18" t="s">
        <v>412</v>
      </c>
      <c r="G115" s="8">
        <v>2022.0</v>
      </c>
      <c r="H115" s="8" t="s">
        <v>413</v>
      </c>
      <c r="I115" s="12" t="s">
        <v>414</v>
      </c>
      <c r="J115" s="12" t="s">
        <v>415</v>
      </c>
      <c r="K115" s="79" t="s">
        <v>416</v>
      </c>
      <c r="L115" s="7"/>
      <c r="M115" s="7"/>
      <c r="N115" s="7"/>
      <c r="O115" s="7"/>
      <c r="P115" s="7"/>
      <c r="Q115" s="7"/>
      <c r="R115" s="7"/>
      <c r="S115" s="7"/>
      <c r="T115" s="7"/>
      <c r="U115" s="7"/>
      <c r="V115" s="7"/>
      <c r="W115" s="7"/>
      <c r="X115" s="7"/>
      <c r="Y115" s="7"/>
    </row>
    <row r="116" ht="15.75" customHeight="1">
      <c r="A116" s="87">
        <v>4.0</v>
      </c>
      <c r="B116" s="87">
        <v>3.33724001E9</v>
      </c>
      <c r="C116" s="88" t="s">
        <v>386</v>
      </c>
      <c r="D116" s="11" t="s">
        <v>16</v>
      </c>
      <c r="E116" s="12" t="s">
        <v>13</v>
      </c>
      <c r="F116" s="95" t="s">
        <v>417</v>
      </c>
      <c r="G116" s="8">
        <v>2020.0</v>
      </c>
      <c r="H116" s="8" t="s">
        <v>418</v>
      </c>
      <c r="I116" s="12" t="s">
        <v>419</v>
      </c>
      <c r="J116" s="12" t="s">
        <v>420</v>
      </c>
      <c r="K116" s="79" t="s">
        <v>421</v>
      </c>
      <c r="L116" s="7"/>
      <c r="M116" s="7"/>
      <c r="N116" s="7"/>
      <c r="O116" s="7"/>
      <c r="P116" s="7"/>
      <c r="Q116" s="7"/>
      <c r="R116" s="7"/>
      <c r="S116" s="7"/>
      <c r="T116" s="7"/>
      <c r="U116" s="7"/>
      <c r="V116" s="7"/>
      <c r="W116" s="7"/>
      <c r="X116" s="7"/>
      <c r="Y116" s="7"/>
    </row>
    <row r="117" ht="15.75" customHeight="1">
      <c r="A117" s="87">
        <v>4.0</v>
      </c>
      <c r="B117" s="87">
        <v>3.33724001E9</v>
      </c>
      <c r="C117" s="88" t="s">
        <v>386</v>
      </c>
      <c r="D117" s="17" t="s">
        <v>16</v>
      </c>
      <c r="E117" s="12" t="s">
        <v>422</v>
      </c>
      <c r="F117" s="96" t="s">
        <v>423</v>
      </c>
      <c r="G117" s="8">
        <v>2020.0</v>
      </c>
      <c r="H117" s="8" t="s">
        <v>424</v>
      </c>
      <c r="I117" s="12" t="s">
        <v>425</v>
      </c>
      <c r="J117" s="12" t="s">
        <v>426</v>
      </c>
      <c r="K117" s="79" t="s">
        <v>427</v>
      </c>
      <c r="L117" s="7"/>
      <c r="M117" s="7"/>
      <c r="N117" s="7"/>
      <c r="O117" s="7"/>
      <c r="P117" s="7"/>
      <c r="Q117" s="7"/>
      <c r="R117" s="7"/>
      <c r="S117" s="7"/>
      <c r="T117" s="7"/>
      <c r="U117" s="7"/>
      <c r="V117" s="7"/>
      <c r="W117" s="7"/>
      <c r="X117" s="7"/>
      <c r="Y117" s="7"/>
    </row>
    <row r="118" ht="15.75" customHeight="1">
      <c r="A118" s="87">
        <v>4.0</v>
      </c>
      <c r="B118" s="87">
        <v>3.33724001E9</v>
      </c>
      <c r="C118" s="88" t="s">
        <v>386</v>
      </c>
      <c r="D118" s="11" t="s">
        <v>16</v>
      </c>
      <c r="E118" s="12" t="s">
        <v>33</v>
      </c>
      <c r="F118" s="96" t="s">
        <v>428</v>
      </c>
      <c r="G118" s="8">
        <v>2021.0</v>
      </c>
      <c r="H118" s="8" t="s">
        <v>429</v>
      </c>
      <c r="I118" s="12" t="s">
        <v>430</v>
      </c>
      <c r="J118" s="12" t="s">
        <v>431</v>
      </c>
      <c r="K118" s="79" t="s">
        <v>432</v>
      </c>
      <c r="L118" s="7"/>
      <c r="M118" s="7"/>
      <c r="N118" s="7"/>
      <c r="O118" s="7"/>
      <c r="P118" s="7"/>
      <c r="Q118" s="7"/>
      <c r="R118" s="7"/>
      <c r="S118" s="7"/>
      <c r="T118" s="7"/>
      <c r="U118" s="7"/>
      <c r="V118" s="7"/>
      <c r="W118" s="7"/>
      <c r="X118" s="7"/>
      <c r="Y118" s="7"/>
    </row>
    <row r="119" ht="15.75" customHeight="1">
      <c r="A119" s="87">
        <v>4.0</v>
      </c>
      <c r="B119" s="87">
        <v>3.33724001E9</v>
      </c>
      <c r="C119" s="88" t="s">
        <v>386</v>
      </c>
      <c r="D119" s="17" t="s">
        <v>16</v>
      </c>
      <c r="E119" s="12" t="s">
        <v>33</v>
      </c>
      <c r="F119" s="95" t="s">
        <v>433</v>
      </c>
      <c r="G119" s="8">
        <v>2019.0</v>
      </c>
      <c r="H119" s="8" t="s">
        <v>434</v>
      </c>
      <c r="I119" s="12" t="s">
        <v>435</v>
      </c>
      <c r="J119" s="12" t="s">
        <v>436</v>
      </c>
      <c r="K119" s="79" t="s">
        <v>437</v>
      </c>
      <c r="L119" s="7"/>
      <c r="M119" s="7"/>
      <c r="N119" s="7"/>
      <c r="O119" s="7"/>
      <c r="P119" s="7"/>
      <c r="Q119" s="7"/>
      <c r="R119" s="7"/>
      <c r="S119" s="7"/>
      <c r="T119" s="7"/>
      <c r="U119" s="7"/>
      <c r="V119" s="7"/>
      <c r="W119" s="7"/>
      <c r="X119" s="7"/>
      <c r="Y119" s="7"/>
    </row>
    <row r="120" ht="15.75" customHeight="1">
      <c r="A120" s="87">
        <v>4.0</v>
      </c>
      <c r="B120" s="87">
        <v>3.33724001E9</v>
      </c>
      <c r="C120" s="88" t="s">
        <v>386</v>
      </c>
      <c r="D120" s="11" t="s">
        <v>16</v>
      </c>
      <c r="E120" s="12" t="s">
        <v>15</v>
      </c>
      <c r="F120" s="95" t="s">
        <v>438</v>
      </c>
      <c r="G120" s="8">
        <v>2013.0</v>
      </c>
      <c r="H120" s="8" t="s">
        <v>439</v>
      </c>
      <c r="I120" s="12" t="s">
        <v>440</v>
      </c>
      <c r="J120" s="12" t="s">
        <v>441</v>
      </c>
      <c r="K120" s="79" t="s">
        <v>442</v>
      </c>
      <c r="L120" s="7"/>
      <c r="M120" s="7"/>
      <c r="N120" s="7"/>
      <c r="O120" s="7"/>
      <c r="P120" s="7"/>
      <c r="Q120" s="7"/>
      <c r="R120" s="7"/>
      <c r="S120" s="7"/>
      <c r="T120" s="7"/>
      <c r="U120" s="7"/>
      <c r="V120" s="7"/>
      <c r="W120" s="7"/>
      <c r="X120" s="7"/>
      <c r="Y120" s="7"/>
    </row>
    <row r="121" ht="15.75" customHeight="1">
      <c r="A121" s="87">
        <v>4.0</v>
      </c>
      <c r="B121" s="87">
        <v>3.33724001E9</v>
      </c>
      <c r="C121" s="88" t="s">
        <v>386</v>
      </c>
      <c r="D121" s="17" t="s">
        <v>16</v>
      </c>
      <c r="E121" s="12" t="s">
        <v>15</v>
      </c>
      <c r="F121" s="95" t="s">
        <v>443</v>
      </c>
      <c r="G121" s="8">
        <v>2024.0</v>
      </c>
      <c r="H121" s="8" t="s">
        <v>444</v>
      </c>
      <c r="I121" s="12" t="s">
        <v>445</v>
      </c>
      <c r="J121" s="12" t="s">
        <v>446</v>
      </c>
      <c r="K121" s="79" t="s">
        <v>447</v>
      </c>
      <c r="L121" s="7"/>
      <c r="M121" s="7"/>
      <c r="N121" s="7"/>
      <c r="O121" s="7"/>
      <c r="P121" s="7"/>
      <c r="Q121" s="7"/>
      <c r="R121" s="7"/>
      <c r="S121" s="7"/>
      <c r="T121" s="7"/>
      <c r="U121" s="7"/>
      <c r="V121" s="7"/>
      <c r="W121" s="7"/>
      <c r="X121" s="7"/>
      <c r="Y121" s="7"/>
    </row>
    <row r="122" ht="15.75" customHeight="1">
      <c r="A122" s="87">
        <v>4.0</v>
      </c>
      <c r="B122" s="87">
        <v>3.33724001E9</v>
      </c>
      <c r="C122" s="88" t="s">
        <v>386</v>
      </c>
      <c r="D122" s="11" t="s">
        <v>18</v>
      </c>
      <c r="E122" s="12" t="s">
        <v>422</v>
      </c>
      <c r="F122" s="96" t="s">
        <v>448</v>
      </c>
      <c r="G122" s="8">
        <v>2025.0</v>
      </c>
      <c r="H122" s="8" t="s">
        <v>449</v>
      </c>
      <c r="I122" s="12" t="s">
        <v>450</v>
      </c>
      <c r="J122" s="12" t="s">
        <v>451</v>
      </c>
      <c r="K122" s="79" t="s">
        <v>452</v>
      </c>
      <c r="L122" s="7"/>
      <c r="M122" s="7"/>
      <c r="N122" s="7"/>
      <c r="O122" s="7"/>
      <c r="P122" s="7"/>
      <c r="Q122" s="7"/>
      <c r="R122" s="7"/>
      <c r="S122" s="7"/>
      <c r="T122" s="7"/>
      <c r="U122" s="7"/>
      <c r="V122" s="7"/>
      <c r="W122" s="7"/>
      <c r="X122" s="7"/>
      <c r="Y122" s="7"/>
    </row>
    <row r="123" ht="15.75" customHeight="1">
      <c r="A123" s="87">
        <v>4.0</v>
      </c>
      <c r="B123" s="87">
        <v>3.33724001E9</v>
      </c>
      <c r="C123" s="88" t="s">
        <v>386</v>
      </c>
      <c r="D123" s="17" t="s">
        <v>18</v>
      </c>
      <c r="E123" s="12" t="s">
        <v>422</v>
      </c>
      <c r="F123" s="95" t="s">
        <v>453</v>
      </c>
      <c r="G123" s="8">
        <v>2025.0</v>
      </c>
      <c r="H123" s="8" t="s">
        <v>454</v>
      </c>
      <c r="I123" s="12" t="s">
        <v>455</v>
      </c>
      <c r="J123" s="12" t="s">
        <v>456</v>
      </c>
      <c r="K123" s="79" t="s">
        <v>457</v>
      </c>
      <c r="L123" s="7"/>
      <c r="M123" s="7"/>
      <c r="N123" s="7"/>
      <c r="O123" s="7"/>
      <c r="P123" s="7"/>
      <c r="Q123" s="7"/>
      <c r="R123" s="7"/>
      <c r="S123" s="7"/>
      <c r="T123" s="7"/>
      <c r="U123" s="7"/>
      <c r="V123" s="7"/>
      <c r="W123" s="7"/>
      <c r="X123" s="7"/>
      <c r="Y123" s="7"/>
    </row>
    <row r="124" ht="15.75" customHeight="1">
      <c r="A124" s="87">
        <v>4.0</v>
      </c>
      <c r="B124" s="87">
        <v>3.33724001E9</v>
      </c>
      <c r="C124" s="88" t="s">
        <v>386</v>
      </c>
      <c r="D124" s="11" t="s">
        <v>18</v>
      </c>
      <c r="E124" s="12" t="s">
        <v>33</v>
      </c>
      <c r="F124" s="95" t="s">
        <v>458</v>
      </c>
      <c r="G124" s="8">
        <v>2023.0</v>
      </c>
      <c r="H124" s="8" t="s">
        <v>459</v>
      </c>
      <c r="I124" s="12" t="s">
        <v>460</v>
      </c>
      <c r="J124" s="12" t="s">
        <v>461</v>
      </c>
      <c r="K124" s="79" t="s">
        <v>462</v>
      </c>
      <c r="L124" s="7"/>
      <c r="M124" s="7"/>
      <c r="N124" s="7"/>
      <c r="O124" s="7"/>
      <c r="P124" s="7"/>
      <c r="Q124" s="7"/>
      <c r="R124" s="7"/>
      <c r="S124" s="7"/>
      <c r="T124" s="7"/>
      <c r="U124" s="7"/>
      <c r="V124" s="7"/>
      <c r="W124" s="7"/>
      <c r="X124" s="7"/>
      <c r="Y124" s="7"/>
    </row>
    <row r="125" ht="15.75" customHeight="1">
      <c r="A125" s="87">
        <v>4.0</v>
      </c>
      <c r="B125" s="87">
        <v>3.33724001E9</v>
      </c>
      <c r="C125" s="88" t="s">
        <v>386</v>
      </c>
      <c r="D125" s="17" t="s">
        <v>18</v>
      </c>
      <c r="E125" s="12" t="s">
        <v>33</v>
      </c>
      <c r="F125" s="96" t="s">
        <v>463</v>
      </c>
      <c r="G125" s="8">
        <v>2025.0</v>
      </c>
      <c r="H125" s="8" t="s">
        <v>464</v>
      </c>
      <c r="I125" s="12" t="s">
        <v>465</v>
      </c>
      <c r="J125" s="12" t="s">
        <v>466</v>
      </c>
      <c r="K125" s="79" t="s">
        <v>467</v>
      </c>
      <c r="L125" s="7"/>
      <c r="M125" s="7"/>
      <c r="N125" s="7"/>
      <c r="O125" s="7"/>
      <c r="P125" s="7"/>
      <c r="Q125" s="7"/>
      <c r="R125" s="7"/>
      <c r="S125" s="7"/>
      <c r="T125" s="7"/>
      <c r="U125" s="7"/>
      <c r="V125" s="7"/>
      <c r="W125" s="7"/>
      <c r="X125" s="7"/>
      <c r="Y125" s="7"/>
    </row>
    <row r="126" ht="15.75" customHeight="1">
      <c r="A126" s="87">
        <v>4.0</v>
      </c>
      <c r="B126" s="87">
        <v>3.33724001E9</v>
      </c>
      <c r="C126" s="88" t="s">
        <v>386</v>
      </c>
      <c r="D126" s="11" t="s">
        <v>18</v>
      </c>
      <c r="E126" s="12" t="s">
        <v>15</v>
      </c>
      <c r="F126" s="95" t="s">
        <v>468</v>
      </c>
      <c r="G126" s="8">
        <v>20224.0</v>
      </c>
      <c r="H126" s="8" t="s">
        <v>469</v>
      </c>
      <c r="I126" s="12" t="s">
        <v>470</v>
      </c>
      <c r="J126" s="12" t="s">
        <v>471</v>
      </c>
      <c r="K126" s="79" t="s">
        <v>472</v>
      </c>
      <c r="L126" s="7"/>
      <c r="M126" s="7"/>
      <c r="N126" s="7"/>
      <c r="O126" s="7"/>
      <c r="P126" s="7"/>
      <c r="Q126" s="7"/>
      <c r="R126" s="7"/>
      <c r="S126" s="7"/>
      <c r="T126" s="7"/>
      <c r="U126" s="7"/>
      <c r="V126" s="7"/>
      <c r="W126" s="7"/>
      <c r="X126" s="7"/>
      <c r="Y126" s="7"/>
    </row>
    <row r="127" ht="15.75" customHeight="1">
      <c r="A127" s="87">
        <v>4.0</v>
      </c>
      <c r="B127" s="87">
        <v>3.33724001E9</v>
      </c>
      <c r="C127" s="88" t="s">
        <v>386</v>
      </c>
      <c r="D127" s="17" t="s">
        <v>18</v>
      </c>
      <c r="E127" s="12" t="s">
        <v>15</v>
      </c>
      <c r="F127" s="95" t="s">
        <v>473</v>
      </c>
      <c r="G127" s="8">
        <v>2025.0</v>
      </c>
      <c r="H127" s="8" t="s">
        <v>474</v>
      </c>
      <c r="I127" s="12" t="s">
        <v>475</v>
      </c>
      <c r="J127" s="12" t="s">
        <v>476</v>
      </c>
      <c r="K127" s="79" t="s">
        <v>477</v>
      </c>
      <c r="L127" s="7"/>
      <c r="M127" s="7"/>
      <c r="N127" s="7"/>
      <c r="O127" s="7"/>
      <c r="P127" s="7"/>
      <c r="Q127" s="7"/>
      <c r="R127" s="7"/>
      <c r="S127" s="7"/>
      <c r="T127" s="7"/>
      <c r="U127" s="7"/>
      <c r="V127" s="7"/>
      <c r="W127" s="7"/>
      <c r="X127" s="7"/>
      <c r="Y127" s="7"/>
    </row>
    <row r="128" ht="15.75" customHeight="1">
      <c r="A128" s="87">
        <v>4.0</v>
      </c>
      <c r="B128" s="87">
        <v>3.33724001E9</v>
      </c>
      <c r="C128" s="88" t="s">
        <v>386</v>
      </c>
      <c r="D128" s="11" t="s">
        <v>19</v>
      </c>
      <c r="E128" s="12" t="s">
        <v>13</v>
      </c>
      <c r="F128" s="95" t="s">
        <v>478</v>
      </c>
      <c r="G128" s="8">
        <v>2025.0</v>
      </c>
      <c r="H128" s="8" t="s">
        <v>479</v>
      </c>
      <c r="I128" s="12" t="s">
        <v>480</v>
      </c>
      <c r="J128" s="12" t="s">
        <v>481</v>
      </c>
      <c r="K128" s="79" t="s">
        <v>482</v>
      </c>
      <c r="L128" s="7"/>
      <c r="M128" s="7"/>
      <c r="N128" s="7"/>
      <c r="O128" s="7"/>
      <c r="P128" s="7"/>
      <c r="Q128" s="7"/>
      <c r="R128" s="7"/>
      <c r="S128" s="7"/>
      <c r="T128" s="7"/>
      <c r="U128" s="7"/>
      <c r="V128" s="7"/>
      <c r="W128" s="7"/>
      <c r="X128" s="7"/>
      <c r="Y128" s="7"/>
    </row>
    <row r="129" ht="15.75" customHeight="1">
      <c r="A129" s="87">
        <v>4.0</v>
      </c>
      <c r="B129" s="87">
        <v>3.33724001E9</v>
      </c>
      <c r="C129" s="88" t="s">
        <v>386</v>
      </c>
      <c r="D129" s="17" t="s">
        <v>19</v>
      </c>
      <c r="E129" s="12" t="s">
        <v>13</v>
      </c>
      <c r="F129" s="96" t="s">
        <v>483</v>
      </c>
      <c r="G129" s="8">
        <v>2024.0</v>
      </c>
      <c r="H129" s="8" t="s">
        <v>484</v>
      </c>
      <c r="I129" s="12" t="s">
        <v>485</v>
      </c>
      <c r="J129" s="12" t="s">
        <v>486</v>
      </c>
      <c r="K129" s="79" t="s">
        <v>487</v>
      </c>
      <c r="L129" s="7"/>
      <c r="M129" s="7"/>
      <c r="N129" s="7"/>
      <c r="O129" s="7"/>
      <c r="P129" s="7"/>
      <c r="Q129" s="7"/>
      <c r="R129" s="7"/>
      <c r="S129" s="7"/>
      <c r="T129" s="7"/>
      <c r="U129" s="7"/>
      <c r="V129" s="7"/>
      <c r="W129" s="7"/>
      <c r="X129" s="7"/>
      <c r="Y129" s="7"/>
    </row>
    <row r="130" ht="15.75" customHeight="1">
      <c r="A130" s="87">
        <v>4.0</v>
      </c>
      <c r="B130" s="87">
        <v>3.33724001E9</v>
      </c>
      <c r="C130" s="88" t="s">
        <v>386</v>
      </c>
      <c r="D130" s="11" t="s">
        <v>19</v>
      </c>
      <c r="E130" s="12" t="s">
        <v>33</v>
      </c>
      <c r="F130" s="95" t="s">
        <v>488</v>
      </c>
      <c r="G130" s="8">
        <v>2025.0</v>
      </c>
      <c r="H130" s="8" t="s">
        <v>489</v>
      </c>
      <c r="I130" s="12" t="s">
        <v>490</v>
      </c>
      <c r="J130" s="12" t="s">
        <v>491</v>
      </c>
      <c r="K130" s="79" t="s">
        <v>492</v>
      </c>
      <c r="L130" s="7"/>
      <c r="M130" s="7"/>
      <c r="N130" s="7"/>
      <c r="O130" s="7"/>
      <c r="P130" s="7"/>
      <c r="Q130" s="7"/>
      <c r="R130" s="7"/>
      <c r="S130" s="7"/>
      <c r="T130" s="7"/>
      <c r="U130" s="7"/>
      <c r="V130" s="7"/>
      <c r="W130" s="7"/>
      <c r="X130" s="7"/>
      <c r="Y130" s="7"/>
    </row>
    <row r="131" ht="15.75" customHeight="1">
      <c r="A131" s="87">
        <v>4.0</v>
      </c>
      <c r="B131" s="87">
        <v>3.33724001E9</v>
      </c>
      <c r="C131" s="88" t="s">
        <v>386</v>
      </c>
      <c r="D131" s="17" t="s">
        <v>19</v>
      </c>
      <c r="E131" s="12" t="s">
        <v>33</v>
      </c>
      <c r="F131" s="95" t="s">
        <v>493</v>
      </c>
      <c r="G131" s="8">
        <v>2025.0</v>
      </c>
      <c r="H131" s="8" t="s">
        <v>494</v>
      </c>
      <c r="I131" s="12" t="s">
        <v>495</v>
      </c>
      <c r="J131" s="12" t="s">
        <v>496</v>
      </c>
      <c r="K131" s="79" t="s">
        <v>497</v>
      </c>
      <c r="L131" s="7"/>
      <c r="M131" s="7"/>
      <c r="N131" s="7"/>
      <c r="O131" s="7"/>
      <c r="P131" s="7"/>
      <c r="Q131" s="7"/>
      <c r="R131" s="7"/>
      <c r="S131" s="7"/>
      <c r="T131" s="7"/>
      <c r="U131" s="7"/>
      <c r="V131" s="7"/>
      <c r="W131" s="7"/>
      <c r="X131" s="7"/>
      <c r="Y131" s="7"/>
    </row>
    <row r="132" ht="15.75" customHeight="1">
      <c r="A132" s="87">
        <v>4.0</v>
      </c>
      <c r="B132" s="87">
        <v>3.33724001E9</v>
      </c>
      <c r="C132" s="88" t="s">
        <v>386</v>
      </c>
      <c r="D132" s="11" t="s">
        <v>19</v>
      </c>
      <c r="E132" s="12" t="s">
        <v>15</v>
      </c>
      <c r="F132" s="96" t="s">
        <v>498</v>
      </c>
      <c r="G132" s="8">
        <v>2023.0</v>
      </c>
      <c r="H132" s="8" t="s">
        <v>499</v>
      </c>
      <c r="I132" s="12" t="s">
        <v>500</v>
      </c>
      <c r="J132" s="12" t="s">
        <v>501</v>
      </c>
      <c r="K132" s="72" t="s">
        <v>502</v>
      </c>
      <c r="L132" s="7"/>
      <c r="M132" s="7"/>
      <c r="N132" s="7"/>
      <c r="O132" s="7"/>
      <c r="P132" s="7"/>
      <c r="Q132" s="7"/>
      <c r="R132" s="7"/>
      <c r="S132" s="7"/>
      <c r="T132" s="7"/>
      <c r="U132" s="7"/>
      <c r="V132" s="7"/>
      <c r="W132" s="7"/>
      <c r="X132" s="7"/>
      <c r="Y132" s="7"/>
    </row>
    <row r="133" ht="15.75" customHeight="1">
      <c r="A133" s="87">
        <v>4.0</v>
      </c>
      <c r="B133" s="87">
        <v>3.33724001E9</v>
      </c>
      <c r="C133" s="88" t="s">
        <v>386</v>
      </c>
      <c r="D133" s="17" t="s">
        <v>19</v>
      </c>
      <c r="E133" s="12" t="s">
        <v>15</v>
      </c>
      <c r="F133" s="95" t="s">
        <v>503</v>
      </c>
      <c r="G133" s="8">
        <v>2024.0</v>
      </c>
      <c r="H133" s="8" t="s">
        <v>504</v>
      </c>
      <c r="I133" s="12" t="s">
        <v>505</v>
      </c>
      <c r="J133" s="12" t="s">
        <v>506</v>
      </c>
      <c r="K133" s="79" t="s">
        <v>507</v>
      </c>
      <c r="L133" s="7"/>
      <c r="M133" s="7"/>
      <c r="N133" s="7"/>
      <c r="O133" s="7"/>
      <c r="P133" s="7"/>
      <c r="Q133" s="7"/>
      <c r="R133" s="7"/>
      <c r="S133" s="7"/>
      <c r="T133" s="7"/>
      <c r="U133" s="7"/>
      <c r="V133" s="7"/>
      <c r="W133" s="7"/>
      <c r="X133" s="7"/>
      <c r="Y133" s="7"/>
    </row>
    <row r="134" ht="15.75" customHeight="1">
      <c r="A134" s="87">
        <v>4.0</v>
      </c>
      <c r="B134" s="87">
        <v>3.33724001E9</v>
      </c>
      <c r="C134" s="88" t="s">
        <v>386</v>
      </c>
      <c r="D134" s="97" t="s">
        <v>144</v>
      </c>
      <c r="E134" s="12" t="s">
        <v>13</v>
      </c>
      <c r="F134" s="98" t="s">
        <v>508</v>
      </c>
      <c r="G134" s="8">
        <v>2019.0</v>
      </c>
      <c r="H134" s="8" t="s">
        <v>509</v>
      </c>
      <c r="I134" s="12" t="s">
        <v>510</v>
      </c>
      <c r="J134" s="12" t="s">
        <v>511</v>
      </c>
      <c r="K134" s="79" t="s">
        <v>512</v>
      </c>
      <c r="L134" s="7"/>
      <c r="M134" s="7"/>
      <c r="N134" s="7"/>
      <c r="O134" s="7"/>
      <c r="P134" s="7"/>
      <c r="Q134" s="7"/>
      <c r="R134" s="7"/>
      <c r="S134" s="7"/>
      <c r="T134" s="7"/>
      <c r="U134" s="7"/>
      <c r="V134" s="7"/>
      <c r="W134" s="7"/>
      <c r="X134" s="7"/>
      <c r="Y134" s="7"/>
    </row>
    <row r="135" ht="15.75" customHeight="1">
      <c r="A135" s="87">
        <v>4.0</v>
      </c>
      <c r="B135" s="87">
        <v>3.33724001E9</v>
      </c>
      <c r="C135" s="88" t="s">
        <v>386</v>
      </c>
      <c r="D135" s="17" t="s">
        <v>144</v>
      </c>
      <c r="E135" s="12" t="s">
        <v>13</v>
      </c>
      <c r="F135" s="95" t="s">
        <v>513</v>
      </c>
      <c r="G135" s="8">
        <v>2022.0</v>
      </c>
      <c r="H135" s="8" t="s">
        <v>514</v>
      </c>
      <c r="I135" s="12" t="s">
        <v>515</v>
      </c>
      <c r="J135" s="12" t="s">
        <v>516</v>
      </c>
      <c r="K135" s="79" t="s">
        <v>517</v>
      </c>
      <c r="L135" s="7"/>
      <c r="M135" s="7"/>
      <c r="N135" s="7"/>
      <c r="O135" s="7"/>
      <c r="P135" s="7"/>
      <c r="Q135" s="7"/>
      <c r="R135" s="7"/>
      <c r="S135" s="7"/>
      <c r="T135" s="7"/>
      <c r="U135" s="7"/>
      <c r="V135" s="7"/>
      <c r="W135" s="7"/>
      <c r="X135" s="7"/>
      <c r="Y135" s="7"/>
    </row>
    <row r="136" ht="15.75" customHeight="1">
      <c r="A136" s="87">
        <v>4.0</v>
      </c>
      <c r="B136" s="87">
        <v>3.33724001E9</v>
      </c>
      <c r="C136" s="88" t="s">
        <v>386</v>
      </c>
      <c r="D136" s="11" t="s">
        <v>144</v>
      </c>
      <c r="E136" s="12" t="s">
        <v>33</v>
      </c>
      <c r="F136" s="95" t="s">
        <v>518</v>
      </c>
      <c r="G136" s="8">
        <v>2015.0</v>
      </c>
      <c r="H136" s="8" t="s">
        <v>519</v>
      </c>
      <c r="I136" s="12" t="s">
        <v>520</v>
      </c>
      <c r="J136" s="12" t="s">
        <v>521</v>
      </c>
      <c r="K136" s="79" t="s">
        <v>522</v>
      </c>
      <c r="L136" s="7"/>
      <c r="M136" s="7"/>
      <c r="N136" s="7"/>
      <c r="O136" s="7"/>
      <c r="P136" s="7"/>
      <c r="Q136" s="7"/>
      <c r="R136" s="7"/>
      <c r="S136" s="7"/>
      <c r="T136" s="7"/>
      <c r="U136" s="7"/>
      <c r="V136" s="7"/>
      <c r="W136" s="7"/>
      <c r="X136" s="7"/>
      <c r="Y136" s="7"/>
    </row>
    <row r="137" ht="15.75" customHeight="1">
      <c r="A137" s="87">
        <v>4.0</v>
      </c>
      <c r="B137" s="87">
        <v>3.33724001E9</v>
      </c>
      <c r="C137" s="88" t="s">
        <v>386</v>
      </c>
      <c r="D137" s="17" t="s">
        <v>144</v>
      </c>
      <c r="E137" s="12" t="s">
        <v>33</v>
      </c>
      <c r="F137" s="95" t="s">
        <v>523</v>
      </c>
      <c r="G137" s="8">
        <v>2023.0</v>
      </c>
      <c r="H137" s="8" t="s">
        <v>524</v>
      </c>
      <c r="I137" s="12" t="s">
        <v>525</v>
      </c>
      <c r="J137" s="12" t="s">
        <v>526</v>
      </c>
      <c r="K137" s="79" t="s">
        <v>527</v>
      </c>
      <c r="L137" s="7"/>
      <c r="M137" s="7"/>
      <c r="N137" s="7"/>
      <c r="O137" s="7"/>
      <c r="P137" s="7"/>
      <c r="Q137" s="7"/>
      <c r="R137" s="7"/>
      <c r="S137" s="7"/>
      <c r="T137" s="7"/>
      <c r="U137" s="7"/>
      <c r="V137" s="7"/>
      <c r="W137" s="7"/>
      <c r="X137" s="7"/>
      <c r="Y137" s="7"/>
    </row>
    <row r="138" ht="15.75" customHeight="1">
      <c r="A138" s="87">
        <v>4.0</v>
      </c>
      <c r="B138" s="87">
        <v>3.33724001E9</v>
      </c>
      <c r="C138" s="88" t="s">
        <v>386</v>
      </c>
      <c r="D138" s="11" t="s">
        <v>144</v>
      </c>
      <c r="E138" s="12" t="s">
        <v>15</v>
      </c>
      <c r="F138" s="95" t="s">
        <v>528</v>
      </c>
      <c r="G138" s="8">
        <v>2021.0</v>
      </c>
      <c r="H138" s="8" t="s">
        <v>529</v>
      </c>
      <c r="I138" s="12" t="s">
        <v>530</v>
      </c>
      <c r="J138" s="12" t="s">
        <v>531</v>
      </c>
      <c r="K138" s="79" t="s">
        <v>532</v>
      </c>
      <c r="L138" s="7"/>
      <c r="M138" s="7"/>
      <c r="N138" s="7"/>
      <c r="O138" s="7"/>
      <c r="P138" s="7"/>
      <c r="Q138" s="7"/>
      <c r="R138" s="7"/>
      <c r="S138" s="7"/>
      <c r="T138" s="7"/>
      <c r="U138" s="7"/>
      <c r="V138" s="7"/>
      <c r="W138" s="7"/>
      <c r="X138" s="7"/>
      <c r="Y138" s="7"/>
    </row>
    <row r="139" ht="15.75" customHeight="1">
      <c r="A139" s="87">
        <v>4.0</v>
      </c>
      <c r="B139" s="87">
        <v>3.33724001E9</v>
      </c>
      <c r="C139" s="88" t="s">
        <v>386</v>
      </c>
      <c r="D139" s="17" t="s">
        <v>144</v>
      </c>
      <c r="E139" s="12" t="s">
        <v>15</v>
      </c>
      <c r="F139" s="95" t="s">
        <v>533</v>
      </c>
      <c r="G139" s="8">
        <v>2020.0</v>
      </c>
      <c r="H139" s="8" t="s">
        <v>534</v>
      </c>
      <c r="I139" s="12" t="s">
        <v>535</v>
      </c>
      <c r="J139" s="12" t="s">
        <v>536</v>
      </c>
      <c r="K139" s="79" t="s">
        <v>537</v>
      </c>
      <c r="L139" s="7"/>
      <c r="M139" s="7"/>
      <c r="N139" s="7"/>
      <c r="O139" s="7"/>
      <c r="P139" s="7"/>
      <c r="Q139" s="7"/>
      <c r="R139" s="7"/>
      <c r="S139" s="7"/>
      <c r="T139" s="7"/>
      <c r="U139" s="7"/>
      <c r="V139" s="7"/>
      <c r="W139" s="7"/>
      <c r="X139" s="7"/>
      <c r="Y139" s="7"/>
    </row>
    <row r="140" ht="15.75" customHeight="1">
      <c r="A140" s="87">
        <v>4.0</v>
      </c>
      <c r="B140" s="87">
        <v>3.33724001E9</v>
      </c>
      <c r="C140" s="88" t="s">
        <v>386</v>
      </c>
      <c r="D140" s="11" t="s">
        <v>21</v>
      </c>
      <c r="E140" s="12" t="s">
        <v>13</v>
      </c>
      <c r="F140" s="18" t="s">
        <v>538</v>
      </c>
      <c r="G140" s="8">
        <v>2024.0</v>
      </c>
      <c r="H140" s="8" t="s">
        <v>539</v>
      </c>
      <c r="I140" s="12" t="s">
        <v>540</v>
      </c>
      <c r="J140" s="12" t="s">
        <v>541</v>
      </c>
      <c r="K140" s="79" t="s">
        <v>542</v>
      </c>
      <c r="L140" s="7"/>
      <c r="M140" s="7"/>
      <c r="N140" s="7"/>
      <c r="O140" s="7"/>
      <c r="P140" s="7"/>
      <c r="Q140" s="7"/>
      <c r="R140" s="7"/>
      <c r="S140" s="7"/>
      <c r="T140" s="7"/>
      <c r="U140" s="7"/>
      <c r="V140" s="7"/>
      <c r="W140" s="7"/>
      <c r="X140" s="7"/>
      <c r="Y140" s="7"/>
    </row>
    <row r="141" ht="15.75" customHeight="1">
      <c r="A141" s="87">
        <v>4.0</v>
      </c>
      <c r="B141" s="87">
        <v>3.33724001E9</v>
      </c>
      <c r="C141" s="88" t="s">
        <v>386</v>
      </c>
      <c r="D141" s="17" t="s">
        <v>21</v>
      </c>
      <c r="E141" s="12" t="s">
        <v>13</v>
      </c>
      <c r="F141" s="18" t="s">
        <v>543</v>
      </c>
      <c r="G141" s="8">
        <v>2021.0</v>
      </c>
      <c r="H141" s="8" t="s">
        <v>544</v>
      </c>
      <c r="I141" s="12" t="s">
        <v>545</v>
      </c>
      <c r="J141" s="12" t="s">
        <v>546</v>
      </c>
      <c r="K141" s="79" t="s">
        <v>547</v>
      </c>
      <c r="L141" s="7"/>
      <c r="M141" s="7"/>
      <c r="N141" s="7"/>
      <c r="O141" s="7"/>
      <c r="P141" s="7"/>
      <c r="Q141" s="7"/>
      <c r="R141" s="7"/>
      <c r="S141" s="7"/>
      <c r="T141" s="7"/>
      <c r="U141" s="7"/>
      <c r="V141" s="7"/>
      <c r="W141" s="7"/>
      <c r="X141" s="7"/>
      <c r="Y141" s="7"/>
    </row>
    <row r="142" ht="15.75" customHeight="1">
      <c r="A142" s="87">
        <v>4.0</v>
      </c>
      <c r="B142" s="87">
        <v>3.33724001E9</v>
      </c>
      <c r="C142" s="88" t="s">
        <v>386</v>
      </c>
      <c r="D142" s="11" t="s">
        <v>21</v>
      </c>
      <c r="E142" s="12" t="s">
        <v>33</v>
      </c>
      <c r="F142" s="18" t="s">
        <v>548</v>
      </c>
      <c r="G142" s="8">
        <v>2021.0</v>
      </c>
      <c r="H142" s="8" t="s">
        <v>549</v>
      </c>
      <c r="I142" s="12" t="s">
        <v>550</v>
      </c>
      <c r="J142" s="12" t="s">
        <v>551</v>
      </c>
      <c r="K142" s="72" t="s">
        <v>552</v>
      </c>
      <c r="L142" s="7"/>
      <c r="M142" s="7"/>
      <c r="N142" s="7"/>
      <c r="O142" s="7"/>
      <c r="P142" s="7"/>
      <c r="Q142" s="7"/>
      <c r="R142" s="7"/>
      <c r="S142" s="7"/>
      <c r="T142" s="7"/>
      <c r="U142" s="7"/>
      <c r="V142" s="7"/>
      <c r="W142" s="7"/>
      <c r="X142" s="7"/>
      <c r="Y142" s="7"/>
    </row>
    <row r="143" ht="15.75" customHeight="1">
      <c r="A143" s="87">
        <v>4.0</v>
      </c>
      <c r="B143" s="87">
        <v>3.33724001E9</v>
      </c>
      <c r="C143" s="88" t="s">
        <v>386</v>
      </c>
      <c r="D143" s="17" t="s">
        <v>21</v>
      </c>
      <c r="E143" s="12" t="s">
        <v>33</v>
      </c>
      <c r="F143" s="18" t="s">
        <v>553</v>
      </c>
      <c r="G143" s="8">
        <v>2012.0</v>
      </c>
      <c r="H143" s="8" t="s">
        <v>554</v>
      </c>
      <c r="I143" s="12" t="s">
        <v>555</v>
      </c>
      <c r="J143" s="12" t="s">
        <v>556</v>
      </c>
      <c r="K143" s="79" t="s">
        <v>557</v>
      </c>
      <c r="L143" s="7"/>
      <c r="M143" s="7"/>
      <c r="N143" s="7"/>
      <c r="O143" s="7"/>
      <c r="P143" s="7"/>
      <c r="Q143" s="7"/>
      <c r="R143" s="7"/>
      <c r="S143" s="7"/>
      <c r="T143" s="7"/>
      <c r="U143" s="7"/>
      <c r="V143" s="7"/>
      <c r="W143" s="7"/>
      <c r="X143" s="7"/>
      <c r="Y143" s="7"/>
    </row>
    <row r="144" ht="15.75" customHeight="1">
      <c r="A144" s="87">
        <v>4.0</v>
      </c>
      <c r="B144" s="87">
        <v>3.33724001E9</v>
      </c>
      <c r="C144" s="88" t="s">
        <v>386</v>
      </c>
      <c r="D144" s="11" t="s">
        <v>21</v>
      </c>
      <c r="E144" s="12" t="s">
        <v>15</v>
      </c>
      <c r="F144" s="18" t="s">
        <v>558</v>
      </c>
      <c r="G144" s="8">
        <v>2017.0</v>
      </c>
      <c r="H144" s="8" t="s">
        <v>559</v>
      </c>
      <c r="I144" s="12" t="s">
        <v>560</v>
      </c>
      <c r="J144" s="12" t="s">
        <v>561</v>
      </c>
      <c r="K144" s="79" t="s">
        <v>562</v>
      </c>
      <c r="L144" s="7"/>
      <c r="M144" s="7"/>
      <c r="N144" s="7"/>
      <c r="O144" s="7"/>
      <c r="P144" s="7"/>
      <c r="Q144" s="7"/>
      <c r="R144" s="7"/>
      <c r="S144" s="7"/>
      <c r="T144" s="7"/>
      <c r="U144" s="7"/>
      <c r="V144" s="7"/>
      <c r="W144" s="7"/>
      <c r="X144" s="7"/>
      <c r="Y144" s="7"/>
    </row>
    <row r="145" ht="15.75" customHeight="1">
      <c r="A145" s="87">
        <v>4.0</v>
      </c>
      <c r="B145" s="87">
        <v>3.33724001E9</v>
      </c>
      <c r="C145" s="88" t="s">
        <v>386</v>
      </c>
      <c r="D145" s="17" t="s">
        <v>21</v>
      </c>
      <c r="E145" s="12" t="s">
        <v>15</v>
      </c>
      <c r="F145" s="18" t="s">
        <v>563</v>
      </c>
      <c r="G145" s="8">
        <v>2019.0</v>
      </c>
      <c r="H145" s="8" t="s">
        <v>564</v>
      </c>
      <c r="I145" s="12" t="s">
        <v>565</v>
      </c>
      <c r="J145" s="12" t="s">
        <v>566</v>
      </c>
      <c r="K145" s="79" t="s">
        <v>567</v>
      </c>
      <c r="L145" s="7"/>
      <c r="M145" s="7"/>
      <c r="N145" s="7"/>
      <c r="O145" s="7"/>
      <c r="P145" s="7"/>
      <c r="Q145" s="7"/>
      <c r="R145" s="7"/>
      <c r="S145" s="7"/>
      <c r="T145" s="7"/>
      <c r="U145" s="7"/>
      <c r="V145" s="7"/>
      <c r="W145" s="7"/>
      <c r="X145" s="7"/>
      <c r="Y145" s="7"/>
    </row>
    <row r="146" ht="15.75" customHeight="1">
      <c r="A146" s="87">
        <v>5.0</v>
      </c>
      <c r="B146" s="87">
        <v>3.337240013E9</v>
      </c>
      <c r="C146" s="88" t="s">
        <v>568</v>
      </c>
      <c r="D146" s="11" t="s">
        <v>12</v>
      </c>
      <c r="E146" s="12" t="s">
        <v>569</v>
      </c>
      <c r="F146" s="18" t="s">
        <v>570</v>
      </c>
      <c r="G146" s="8">
        <v>2023.0</v>
      </c>
      <c r="H146" s="8" t="s">
        <v>571</v>
      </c>
      <c r="I146" s="12" t="s">
        <v>572</v>
      </c>
      <c r="J146" s="99" t="s">
        <v>573</v>
      </c>
      <c r="K146" s="79" t="s">
        <v>574</v>
      </c>
      <c r="L146" s="7"/>
      <c r="M146" s="7"/>
      <c r="N146" s="7"/>
      <c r="O146" s="7"/>
      <c r="P146" s="7"/>
      <c r="Q146" s="7"/>
      <c r="R146" s="7"/>
      <c r="S146" s="7"/>
      <c r="T146" s="7"/>
      <c r="U146" s="7"/>
      <c r="V146" s="7"/>
      <c r="W146" s="7"/>
      <c r="X146" s="7"/>
      <c r="Y146" s="7"/>
    </row>
    <row r="147" ht="15.75" customHeight="1">
      <c r="A147" s="87">
        <v>5.0</v>
      </c>
      <c r="B147" s="87">
        <v>3.337240013E9</v>
      </c>
      <c r="C147" s="88" t="s">
        <v>568</v>
      </c>
      <c r="D147" s="17" t="s">
        <v>12</v>
      </c>
      <c r="E147" s="12" t="s">
        <v>569</v>
      </c>
      <c r="F147" s="18" t="s">
        <v>575</v>
      </c>
      <c r="G147" s="8">
        <v>2022.0</v>
      </c>
      <c r="H147" s="8" t="s">
        <v>576</v>
      </c>
      <c r="I147" s="12" t="s">
        <v>577</v>
      </c>
      <c r="J147" s="100" t="s">
        <v>578</v>
      </c>
      <c r="K147" s="79" t="s">
        <v>579</v>
      </c>
      <c r="L147" s="7"/>
      <c r="M147" s="7"/>
      <c r="N147" s="7"/>
      <c r="O147" s="7"/>
      <c r="P147" s="7"/>
      <c r="Q147" s="7"/>
      <c r="R147" s="7"/>
      <c r="S147" s="7"/>
      <c r="T147" s="7"/>
      <c r="U147" s="7"/>
      <c r="V147" s="7"/>
      <c r="W147" s="7"/>
      <c r="X147" s="7"/>
      <c r="Y147" s="7"/>
    </row>
    <row r="148" ht="15.75" customHeight="1">
      <c r="A148" s="87">
        <v>5.0</v>
      </c>
      <c r="B148" s="87">
        <v>3.337240013E9</v>
      </c>
      <c r="C148" s="88" t="s">
        <v>568</v>
      </c>
      <c r="D148" s="11" t="s">
        <v>12</v>
      </c>
      <c r="E148" s="12" t="s">
        <v>14</v>
      </c>
      <c r="F148" s="18" t="s">
        <v>580</v>
      </c>
      <c r="G148" s="8">
        <v>2022.0</v>
      </c>
      <c r="H148" s="8" t="s">
        <v>581</v>
      </c>
      <c r="I148" s="12" t="s">
        <v>582</v>
      </c>
      <c r="J148" s="101" t="s">
        <v>583</v>
      </c>
      <c r="K148" s="79" t="s">
        <v>584</v>
      </c>
      <c r="L148" s="7"/>
      <c r="M148" s="7"/>
      <c r="N148" s="7"/>
      <c r="O148" s="7"/>
      <c r="P148" s="7"/>
      <c r="Q148" s="7"/>
      <c r="R148" s="7"/>
      <c r="S148" s="7"/>
      <c r="T148" s="7"/>
      <c r="U148" s="7"/>
      <c r="V148" s="7"/>
      <c r="W148" s="7"/>
      <c r="X148" s="7"/>
      <c r="Y148" s="7"/>
    </row>
    <row r="149" ht="15.75" customHeight="1">
      <c r="A149" s="87">
        <v>5.0</v>
      </c>
      <c r="B149" s="87">
        <v>3.337240013E9</v>
      </c>
      <c r="C149" s="88" t="s">
        <v>568</v>
      </c>
      <c r="D149" s="17" t="s">
        <v>12</v>
      </c>
      <c r="E149" s="12" t="s">
        <v>14</v>
      </c>
      <c r="F149" s="18" t="s">
        <v>585</v>
      </c>
      <c r="G149" s="8">
        <v>2020.0</v>
      </c>
      <c r="H149" s="8" t="s">
        <v>586</v>
      </c>
      <c r="I149" s="12" t="s">
        <v>587</v>
      </c>
      <c r="J149" s="12" t="s">
        <v>588</v>
      </c>
      <c r="K149" s="79" t="s">
        <v>589</v>
      </c>
      <c r="L149" s="7"/>
      <c r="M149" s="7"/>
      <c r="N149" s="7"/>
      <c r="O149" s="7"/>
      <c r="P149" s="7"/>
      <c r="Q149" s="7"/>
      <c r="R149" s="7"/>
      <c r="S149" s="7"/>
      <c r="T149" s="7"/>
      <c r="U149" s="7"/>
      <c r="V149" s="7"/>
      <c r="W149" s="7"/>
      <c r="X149" s="7"/>
      <c r="Y149" s="7"/>
    </row>
    <row r="150" ht="15.75" customHeight="1">
      <c r="A150" s="87">
        <v>5.0</v>
      </c>
      <c r="B150" s="87">
        <v>3.337240013E9</v>
      </c>
      <c r="C150" s="88" t="s">
        <v>568</v>
      </c>
      <c r="D150" s="11" t="s">
        <v>12</v>
      </c>
      <c r="E150" s="12" t="s">
        <v>15</v>
      </c>
      <c r="F150" s="102" t="s">
        <v>590</v>
      </c>
      <c r="G150" s="8">
        <v>2024.0</v>
      </c>
      <c r="H150" s="8" t="s">
        <v>591</v>
      </c>
      <c r="I150" s="12" t="s">
        <v>592</v>
      </c>
      <c r="J150" s="12" t="s">
        <v>593</v>
      </c>
      <c r="K150" s="79" t="s">
        <v>594</v>
      </c>
      <c r="L150" s="7"/>
      <c r="M150" s="7"/>
      <c r="N150" s="7"/>
      <c r="O150" s="7"/>
      <c r="P150" s="7"/>
      <c r="Q150" s="7"/>
      <c r="R150" s="7"/>
      <c r="S150" s="7"/>
      <c r="T150" s="7"/>
      <c r="U150" s="7"/>
      <c r="V150" s="7"/>
      <c r="W150" s="7"/>
      <c r="X150" s="7"/>
      <c r="Y150" s="7"/>
    </row>
    <row r="151" ht="15.75" customHeight="1">
      <c r="A151" s="87">
        <v>5.0</v>
      </c>
      <c r="B151" s="87">
        <v>3.337240013E9</v>
      </c>
      <c r="C151" s="88" t="s">
        <v>568</v>
      </c>
      <c r="D151" s="17" t="s">
        <v>12</v>
      </c>
      <c r="E151" s="12" t="s">
        <v>15</v>
      </c>
      <c r="F151" s="18" t="s">
        <v>595</v>
      </c>
      <c r="G151" s="8">
        <v>2024.0</v>
      </c>
      <c r="H151" s="8" t="s">
        <v>596</v>
      </c>
      <c r="I151" s="12" t="s">
        <v>597</v>
      </c>
      <c r="J151" s="12" t="s">
        <v>598</v>
      </c>
      <c r="K151" s="79" t="s">
        <v>599</v>
      </c>
      <c r="L151" s="7"/>
      <c r="M151" s="7"/>
      <c r="N151" s="7"/>
      <c r="O151" s="7"/>
      <c r="P151" s="7"/>
      <c r="Q151" s="7"/>
      <c r="R151" s="7"/>
      <c r="S151" s="7"/>
      <c r="T151" s="7"/>
      <c r="U151" s="7"/>
      <c r="V151" s="7"/>
      <c r="W151" s="7"/>
      <c r="X151" s="7"/>
      <c r="Y151" s="7"/>
    </row>
    <row r="152" ht="15.75" customHeight="1">
      <c r="A152" s="87">
        <v>5.0</v>
      </c>
      <c r="B152" s="87">
        <v>3.337240013E9</v>
      </c>
      <c r="C152" s="88" t="s">
        <v>568</v>
      </c>
      <c r="D152" s="11" t="s">
        <v>16</v>
      </c>
      <c r="E152" s="12" t="s">
        <v>600</v>
      </c>
      <c r="F152" s="96" t="s">
        <v>601</v>
      </c>
      <c r="G152" s="8">
        <v>2014.0</v>
      </c>
      <c r="H152" s="8" t="s">
        <v>602</v>
      </c>
      <c r="I152" s="12" t="s">
        <v>603</v>
      </c>
      <c r="J152" s="12" t="s">
        <v>604</v>
      </c>
      <c r="K152" s="79" t="s">
        <v>605</v>
      </c>
      <c r="L152" s="7"/>
      <c r="M152" s="7"/>
      <c r="N152" s="7"/>
      <c r="O152" s="7"/>
      <c r="P152" s="7"/>
      <c r="Q152" s="7"/>
      <c r="R152" s="7"/>
      <c r="S152" s="7"/>
      <c r="T152" s="7"/>
      <c r="U152" s="7"/>
      <c r="V152" s="7"/>
      <c r="W152" s="7"/>
      <c r="X152" s="7"/>
      <c r="Y152" s="7"/>
    </row>
    <row r="153" ht="15.75" customHeight="1">
      <c r="A153" s="87">
        <v>5.0</v>
      </c>
      <c r="B153" s="87">
        <v>3.337240013E9</v>
      </c>
      <c r="C153" s="88" t="s">
        <v>568</v>
      </c>
      <c r="D153" s="17" t="s">
        <v>16</v>
      </c>
      <c r="E153" s="12" t="s">
        <v>600</v>
      </c>
      <c r="F153" s="96" t="s">
        <v>606</v>
      </c>
      <c r="G153" s="8">
        <v>2013.0</v>
      </c>
      <c r="H153" s="8" t="s">
        <v>607</v>
      </c>
      <c r="I153" s="12" t="s">
        <v>608</v>
      </c>
      <c r="J153" s="12" t="s">
        <v>609</v>
      </c>
      <c r="K153" s="79" t="s">
        <v>610</v>
      </c>
      <c r="L153" s="7"/>
      <c r="M153" s="7"/>
      <c r="N153" s="7"/>
      <c r="O153" s="7"/>
      <c r="P153" s="7"/>
      <c r="Q153" s="7"/>
      <c r="R153" s="7"/>
      <c r="S153" s="7"/>
      <c r="T153" s="7"/>
      <c r="U153" s="7"/>
      <c r="V153" s="7"/>
      <c r="W153" s="7"/>
      <c r="X153" s="7"/>
      <c r="Y153" s="7"/>
    </row>
    <row r="154" ht="15.75" customHeight="1">
      <c r="A154" s="87">
        <v>5.0</v>
      </c>
      <c r="B154" s="87">
        <v>3.337240013E9</v>
      </c>
      <c r="C154" s="88" t="s">
        <v>568</v>
      </c>
      <c r="D154" s="11" t="s">
        <v>16</v>
      </c>
      <c r="E154" s="12" t="s">
        <v>14</v>
      </c>
      <c r="F154" s="103" t="s">
        <v>611</v>
      </c>
      <c r="G154" s="8">
        <v>2008.0</v>
      </c>
      <c r="H154" s="8" t="s">
        <v>612</v>
      </c>
      <c r="I154" s="12" t="s">
        <v>613</v>
      </c>
      <c r="J154" s="12" t="s">
        <v>614</v>
      </c>
      <c r="K154" s="79" t="s">
        <v>615</v>
      </c>
      <c r="L154" s="7"/>
      <c r="M154" s="7"/>
      <c r="N154" s="7"/>
      <c r="O154" s="7"/>
      <c r="P154" s="7"/>
      <c r="Q154" s="7"/>
      <c r="R154" s="7"/>
      <c r="S154" s="7"/>
      <c r="T154" s="7"/>
      <c r="U154" s="7"/>
      <c r="V154" s="7"/>
      <c r="W154" s="7"/>
      <c r="X154" s="7"/>
      <c r="Y154" s="7"/>
    </row>
    <row r="155" ht="15.75" customHeight="1">
      <c r="A155" s="87">
        <v>5.0</v>
      </c>
      <c r="B155" s="87">
        <v>3.337240013E9</v>
      </c>
      <c r="C155" s="88" t="s">
        <v>568</v>
      </c>
      <c r="D155" s="17" t="s">
        <v>16</v>
      </c>
      <c r="E155" s="12" t="s">
        <v>14</v>
      </c>
      <c r="F155" s="96" t="s">
        <v>616</v>
      </c>
      <c r="G155" s="8">
        <v>2012.0</v>
      </c>
      <c r="H155" s="8" t="s">
        <v>617</v>
      </c>
      <c r="I155" s="12" t="s">
        <v>618</v>
      </c>
      <c r="J155" s="12" t="s">
        <v>619</v>
      </c>
      <c r="K155" s="79" t="s">
        <v>620</v>
      </c>
      <c r="L155" s="7"/>
      <c r="M155" s="7"/>
      <c r="N155" s="7"/>
      <c r="O155" s="7"/>
      <c r="P155" s="7"/>
      <c r="Q155" s="7"/>
      <c r="R155" s="7"/>
      <c r="S155" s="7"/>
      <c r="T155" s="7"/>
      <c r="U155" s="7"/>
      <c r="V155" s="7"/>
      <c r="W155" s="7"/>
      <c r="X155" s="7"/>
      <c r="Y155" s="7"/>
    </row>
    <row r="156" ht="15.75" customHeight="1">
      <c r="A156" s="87">
        <v>5.0</v>
      </c>
      <c r="B156" s="87">
        <v>3.337240013E9</v>
      </c>
      <c r="C156" s="88" t="s">
        <v>568</v>
      </c>
      <c r="D156" s="11" t="s">
        <v>16</v>
      </c>
      <c r="E156" s="12" t="s">
        <v>15</v>
      </c>
      <c r="F156" s="18" t="s">
        <v>621</v>
      </c>
      <c r="G156" s="8">
        <v>2024.0</v>
      </c>
      <c r="H156" s="8" t="s">
        <v>622</v>
      </c>
      <c r="I156" s="12" t="s">
        <v>623</v>
      </c>
      <c r="J156" s="12" t="s">
        <v>624</v>
      </c>
      <c r="K156" s="79" t="s">
        <v>625</v>
      </c>
      <c r="L156" s="7"/>
      <c r="M156" s="7"/>
      <c r="N156" s="7"/>
      <c r="O156" s="7"/>
      <c r="P156" s="7"/>
      <c r="Q156" s="7"/>
      <c r="R156" s="7"/>
      <c r="S156" s="7"/>
      <c r="T156" s="7"/>
      <c r="U156" s="7"/>
      <c r="V156" s="7"/>
      <c r="W156" s="7"/>
      <c r="X156" s="7"/>
      <c r="Y156" s="7"/>
    </row>
    <row r="157" ht="15.75" customHeight="1">
      <c r="A157" s="87">
        <v>5.0</v>
      </c>
      <c r="B157" s="87">
        <v>3.337240013E9</v>
      </c>
      <c r="C157" s="88" t="s">
        <v>568</v>
      </c>
      <c r="D157" s="17" t="s">
        <v>16</v>
      </c>
      <c r="E157" s="12" t="s">
        <v>15</v>
      </c>
      <c r="F157" s="18" t="s">
        <v>626</v>
      </c>
      <c r="G157" s="8">
        <v>2024.0</v>
      </c>
      <c r="H157" s="8" t="s">
        <v>627</v>
      </c>
      <c r="I157" s="12" t="s">
        <v>628</v>
      </c>
      <c r="J157" s="12" t="s">
        <v>629</v>
      </c>
      <c r="K157" s="72" t="s">
        <v>630</v>
      </c>
      <c r="L157" s="7"/>
      <c r="M157" s="7"/>
      <c r="N157" s="7"/>
      <c r="O157" s="7"/>
      <c r="P157" s="7"/>
      <c r="Q157" s="7"/>
      <c r="R157" s="7"/>
      <c r="S157" s="7"/>
      <c r="T157" s="7"/>
      <c r="U157" s="7"/>
      <c r="V157" s="7"/>
      <c r="W157" s="7"/>
      <c r="X157" s="7"/>
      <c r="Y157" s="7"/>
    </row>
    <row r="158" ht="15.75" customHeight="1">
      <c r="A158" s="87">
        <v>5.0</v>
      </c>
      <c r="B158" s="87">
        <v>3.337240013E9</v>
      </c>
      <c r="C158" s="88" t="s">
        <v>568</v>
      </c>
      <c r="D158" s="11" t="s">
        <v>18</v>
      </c>
      <c r="E158" s="12" t="s">
        <v>422</v>
      </c>
      <c r="F158" s="18" t="s">
        <v>631</v>
      </c>
      <c r="G158" s="8">
        <v>2023.0</v>
      </c>
      <c r="H158" s="8" t="s">
        <v>632</v>
      </c>
      <c r="I158" s="12" t="s">
        <v>633</v>
      </c>
      <c r="J158" s="12" t="s">
        <v>634</v>
      </c>
      <c r="K158" s="79" t="s">
        <v>635</v>
      </c>
      <c r="L158" s="7"/>
      <c r="M158" s="7"/>
      <c r="N158" s="7"/>
      <c r="O158" s="7"/>
      <c r="P158" s="7"/>
      <c r="Q158" s="7"/>
      <c r="R158" s="7"/>
      <c r="S158" s="7"/>
      <c r="T158" s="7"/>
      <c r="U158" s="7"/>
      <c r="V158" s="7"/>
      <c r="W158" s="7"/>
      <c r="X158" s="7"/>
      <c r="Y158" s="7"/>
    </row>
    <row r="159" ht="15.75" customHeight="1">
      <c r="A159" s="87">
        <v>5.0</v>
      </c>
      <c r="B159" s="87">
        <v>3.337240013E9</v>
      </c>
      <c r="C159" s="88" t="s">
        <v>568</v>
      </c>
      <c r="D159" s="17" t="s">
        <v>18</v>
      </c>
      <c r="E159" s="12" t="s">
        <v>422</v>
      </c>
      <c r="F159" s="18" t="s">
        <v>636</v>
      </c>
      <c r="G159" s="8">
        <v>2023.0</v>
      </c>
      <c r="H159" s="8" t="s">
        <v>637</v>
      </c>
      <c r="I159" s="12" t="s">
        <v>638</v>
      </c>
      <c r="J159" s="12" t="s">
        <v>639</v>
      </c>
      <c r="K159" s="79" t="s">
        <v>640</v>
      </c>
      <c r="L159" s="7"/>
      <c r="M159" s="7"/>
      <c r="N159" s="7"/>
      <c r="O159" s="7"/>
      <c r="P159" s="7"/>
      <c r="Q159" s="7"/>
      <c r="R159" s="7"/>
      <c r="S159" s="7"/>
      <c r="T159" s="7"/>
      <c r="U159" s="7"/>
      <c r="V159" s="7"/>
      <c r="W159" s="7"/>
      <c r="X159" s="7"/>
      <c r="Y159" s="7"/>
    </row>
    <row r="160" ht="15.75" customHeight="1">
      <c r="A160" s="87">
        <v>5.0</v>
      </c>
      <c r="B160" s="87">
        <v>3.337240013E9</v>
      </c>
      <c r="C160" s="88" t="s">
        <v>568</v>
      </c>
      <c r="D160" s="11" t="s">
        <v>18</v>
      </c>
      <c r="E160" s="12" t="s">
        <v>33</v>
      </c>
      <c r="F160" s="18" t="s">
        <v>641</v>
      </c>
      <c r="G160" s="8">
        <v>2024.0</v>
      </c>
      <c r="H160" s="8" t="s">
        <v>642</v>
      </c>
      <c r="I160" s="12" t="s">
        <v>643</v>
      </c>
      <c r="J160" s="12" t="s">
        <v>644</v>
      </c>
      <c r="K160" s="79" t="s">
        <v>645</v>
      </c>
      <c r="L160" s="7"/>
      <c r="M160" s="7"/>
      <c r="N160" s="7"/>
      <c r="O160" s="7"/>
      <c r="P160" s="7"/>
      <c r="Q160" s="7"/>
      <c r="R160" s="7"/>
      <c r="S160" s="7"/>
      <c r="T160" s="7"/>
      <c r="U160" s="7"/>
      <c r="V160" s="7"/>
      <c r="W160" s="7"/>
      <c r="X160" s="7"/>
      <c r="Y160" s="7"/>
    </row>
    <row r="161" ht="15.75" customHeight="1">
      <c r="A161" s="87">
        <v>5.0</v>
      </c>
      <c r="B161" s="87">
        <v>3.337240013E9</v>
      </c>
      <c r="C161" s="88" t="s">
        <v>568</v>
      </c>
      <c r="D161" s="17" t="s">
        <v>18</v>
      </c>
      <c r="E161" s="12" t="s">
        <v>33</v>
      </c>
      <c r="F161" s="18" t="s">
        <v>646</v>
      </c>
      <c r="G161" s="8">
        <v>2025.0</v>
      </c>
      <c r="H161" s="8" t="s">
        <v>647</v>
      </c>
      <c r="I161" s="12" t="s">
        <v>648</v>
      </c>
      <c r="J161" s="12" t="s">
        <v>649</v>
      </c>
      <c r="K161" s="79" t="s">
        <v>650</v>
      </c>
      <c r="L161" s="7"/>
      <c r="M161" s="7"/>
      <c r="N161" s="7"/>
      <c r="O161" s="7"/>
      <c r="P161" s="7"/>
      <c r="Q161" s="7"/>
      <c r="R161" s="7"/>
      <c r="S161" s="7"/>
      <c r="T161" s="7"/>
      <c r="U161" s="7"/>
      <c r="V161" s="7"/>
      <c r="W161" s="7"/>
      <c r="X161" s="7"/>
      <c r="Y161" s="7"/>
    </row>
    <row r="162" ht="15.75" customHeight="1">
      <c r="A162" s="87">
        <v>5.0</v>
      </c>
      <c r="B162" s="87">
        <v>3.337240013E9</v>
      </c>
      <c r="C162" s="88" t="s">
        <v>568</v>
      </c>
      <c r="D162" s="11" t="s">
        <v>18</v>
      </c>
      <c r="E162" s="12" t="s">
        <v>15</v>
      </c>
      <c r="F162" s="18" t="s">
        <v>651</v>
      </c>
      <c r="G162" s="8">
        <v>2025.0</v>
      </c>
      <c r="H162" s="8" t="s">
        <v>652</v>
      </c>
      <c r="I162" s="12" t="s">
        <v>653</v>
      </c>
      <c r="J162" s="12" t="s">
        <v>654</v>
      </c>
      <c r="K162" s="79" t="s">
        <v>655</v>
      </c>
      <c r="L162" s="7"/>
      <c r="M162" s="7"/>
      <c r="N162" s="7"/>
      <c r="O162" s="7"/>
      <c r="P162" s="7"/>
      <c r="Q162" s="7"/>
      <c r="R162" s="7"/>
      <c r="S162" s="7"/>
      <c r="T162" s="7"/>
      <c r="U162" s="7"/>
      <c r="V162" s="7"/>
      <c r="W162" s="7"/>
      <c r="X162" s="7"/>
      <c r="Y162" s="7"/>
    </row>
    <row r="163" ht="15.75" customHeight="1">
      <c r="A163" s="87">
        <v>5.0</v>
      </c>
      <c r="B163" s="87">
        <v>3.337240013E9</v>
      </c>
      <c r="C163" s="88" t="s">
        <v>568</v>
      </c>
      <c r="D163" s="17" t="s">
        <v>18</v>
      </c>
      <c r="E163" s="12" t="s">
        <v>15</v>
      </c>
      <c r="F163" s="18" t="s">
        <v>656</v>
      </c>
      <c r="G163" s="8">
        <v>2024.0</v>
      </c>
      <c r="H163" s="8" t="s">
        <v>657</v>
      </c>
      <c r="I163" s="12" t="s">
        <v>658</v>
      </c>
      <c r="J163" s="12" t="s">
        <v>659</v>
      </c>
      <c r="K163" s="79" t="s">
        <v>660</v>
      </c>
      <c r="L163" s="7"/>
      <c r="M163" s="7"/>
      <c r="N163" s="7"/>
      <c r="O163" s="7"/>
      <c r="P163" s="7"/>
      <c r="Q163" s="7"/>
      <c r="R163" s="7"/>
      <c r="S163" s="7"/>
      <c r="T163" s="7"/>
      <c r="U163" s="7"/>
      <c r="V163" s="7"/>
      <c r="W163" s="7"/>
      <c r="X163" s="7"/>
      <c r="Y163" s="7"/>
    </row>
    <row r="164" ht="15.75" customHeight="1">
      <c r="A164" s="87">
        <v>5.0</v>
      </c>
      <c r="B164" s="87">
        <v>3.337240013E9</v>
      </c>
      <c r="C164" s="88" t="s">
        <v>568</v>
      </c>
      <c r="D164" s="11" t="s">
        <v>19</v>
      </c>
      <c r="E164" s="12" t="s">
        <v>13</v>
      </c>
      <c r="F164" s="96" t="s">
        <v>661</v>
      </c>
      <c r="G164" s="8">
        <v>2025.0</v>
      </c>
      <c r="H164" s="8" t="s">
        <v>662</v>
      </c>
      <c r="I164" s="12" t="s">
        <v>663</v>
      </c>
      <c r="J164" s="12" t="s">
        <v>664</v>
      </c>
      <c r="K164" s="79" t="s">
        <v>665</v>
      </c>
      <c r="L164" s="7"/>
      <c r="M164" s="7"/>
      <c r="N164" s="7"/>
      <c r="O164" s="7"/>
      <c r="P164" s="7"/>
      <c r="Q164" s="7"/>
      <c r="R164" s="7"/>
      <c r="S164" s="7"/>
      <c r="T164" s="7"/>
      <c r="U164" s="7"/>
      <c r="V164" s="7"/>
      <c r="W164" s="7"/>
      <c r="X164" s="7"/>
      <c r="Y164" s="7"/>
    </row>
    <row r="165" ht="15.75" customHeight="1">
      <c r="A165" s="87">
        <v>5.0</v>
      </c>
      <c r="B165" s="87">
        <v>3.337240013E9</v>
      </c>
      <c r="C165" s="88" t="s">
        <v>568</v>
      </c>
      <c r="D165" s="17" t="s">
        <v>19</v>
      </c>
      <c r="E165" s="12" t="s">
        <v>13</v>
      </c>
      <c r="F165" s="96" t="s">
        <v>666</v>
      </c>
      <c r="G165" s="8">
        <v>2025.0</v>
      </c>
      <c r="H165" s="8" t="s">
        <v>667</v>
      </c>
      <c r="I165" s="12" t="s">
        <v>668</v>
      </c>
      <c r="J165" s="12" t="s">
        <v>669</v>
      </c>
      <c r="K165" s="79" t="s">
        <v>670</v>
      </c>
      <c r="L165" s="7"/>
      <c r="M165" s="7"/>
      <c r="N165" s="7"/>
      <c r="O165" s="7"/>
      <c r="P165" s="7"/>
      <c r="Q165" s="7"/>
      <c r="R165" s="7"/>
      <c r="S165" s="7"/>
      <c r="T165" s="7"/>
      <c r="U165" s="7"/>
      <c r="V165" s="7"/>
      <c r="W165" s="7"/>
      <c r="X165" s="7"/>
      <c r="Y165" s="7"/>
    </row>
    <row r="166" ht="15.75" customHeight="1">
      <c r="A166" s="87">
        <v>5.0</v>
      </c>
      <c r="B166" s="87">
        <v>3.337240013E9</v>
      </c>
      <c r="C166" s="88" t="s">
        <v>568</v>
      </c>
      <c r="D166" s="11" t="s">
        <v>19</v>
      </c>
      <c r="E166" s="12" t="s">
        <v>33</v>
      </c>
      <c r="F166" s="96" t="s">
        <v>671</v>
      </c>
      <c r="G166" s="8">
        <v>2024.0</v>
      </c>
      <c r="H166" s="8" t="s">
        <v>672</v>
      </c>
      <c r="I166" s="12" t="s">
        <v>673</v>
      </c>
      <c r="J166" s="12" t="s">
        <v>674</v>
      </c>
      <c r="K166" s="79" t="s">
        <v>675</v>
      </c>
      <c r="L166" s="7"/>
      <c r="M166" s="7"/>
      <c r="N166" s="7"/>
      <c r="O166" s="7"/>
      <c r="P166" s="7"/>
      <c r="Q166" s="7"/>
      <c r="R166" s="7"/>
      <c r="S166" s="7"/>
      <c r="T166" s="7"/>
      <c r="U166" s="7"/>
      <c r="V166" s="7"/>
      <c r="W166" s="7"/>
      <c r="X166" s="7"/>
      <c r="Y166" s="7"/>
    </row>
    <row r="167" ht="15.75" customHeight="1">
      <c r="A167" s="87">
        <v>5.0</v>
      </c>
      <c r="B167" s="87">
        <v>3.337240013E9</v>
      </c>
      <c r="C167" s="88" t="s">
        <v>568</v>
      </c>
      <c r="D167" s="17" t="s">
        <v>19</v>
      </c>
      <c r="E167" s="12" t="s">
        <v>33</v>
      </c>
      <c r="F167" s="96" t="s">
        <v>676</v>
      </c>
      <c r="G167" s="8">
        <v>2024.0</v>
      </c>
      <c r="H167" s="8" t="s">
        <v>677</v>
      </c>
      <c r="I167" s="12" t="s">
        <v>678</v>
      </c>
      <c r="J167" s="12" t="s">
        <v>679</v>
      </c>
      <c r="K167" s="79" t="s">
        <v>680</v>
      </c>
      <c r="L167" s="7"/>
      <c r="M167" s="7"/>
      <c r="N167" s="7"/>
      <c r="O167" s="7"/>
      <c r="P167" s="7"/>
      <c r="Q167" s="7"/>
      <c r="R167" s="7"/>
      <c r="S167" s="7"/>
      <c r="T167" s="7"/>
      <c r="U167" s="7"/>
      <c r="V167" s="7"/>
      <c r="W167" s="7"/>
      <c r="X167" s="7"/>
      <c r="Y167" s="7"/>
    </row>
    <row r="168" ht="15.75" customHeight="1">
      <c r="A168" s="87">
        <v>5.0</v>
      </c>
      <c r="B168" s="87">
        <v>3.337240013E9</v>
      </c>
      <c r="C168" s="88" t="s">
        <v>568</v>
      </c>
      <c r="D168" s="11" t="s">
        <v>19</v>
      </c>
      <c r="E168" s="12" t="s">
        <v>15</v>
      </c>
      <c r="F168" s="104" t="s">
        <v>681</v>
      </c>
      <c r="G168" s="8">
        <v>2024.0</v>
      </c>
      <c r="H168" s="8" t="s">
        <v>682</v>
      </c>
      <c r="I168" s="12" t="s">
        <v>683</v>
      </c>
      <c r="J168" s="12" t="s">
        <v>684</v>
      </c>
      <c r="K168" s="79" t="s">
        <v>685</v>
      </c>
      <c r="L168" s="7"/>
      <c r="M168" s="7"/>
      <c r="N168" s="7"/>
      <c r="O168" s="7"/>
      <c r="P168" s="7"/>
      <c r="Q168" s="7"/>
      <c r="R168" s="7"/>
      <c r="S168" s="7"/>
      <c r="T168" s="7"/>
      <c r="U168" s="7"/>
      <c r="V168" s="7"/>
      <c r="W168" s="7"/>
      <c r="X168" s="7"/>
      <c r="Y168" s="7"/>
    </row>
    <row r="169" ht="15.75" customHeight="1">
      <c r="A169" s="87">
        <v>5.0</v>
      </c>
      <c r="B169" s="87">
        <v>3.337240013E9</v>
      </c>
      <c r="C169" s="88" t="s">
        <v>568</v>
      </c>
      <c r="D169" s="17" t="s">
        <v>19</v>
      </c>
      <c r="E169" s="12" t="s">
        <v>15</v>
      </c>
      <c r="F169" s="104" t="s">
        <v>686</v>
      </c>
      <c r="G169" s="8">
        <v>2025.0</v>
      </c>
      <c r="H169" s="8" t="s">
        <v>687</v>
      </c>
      <c r="I169" s="12" t="s">
        <v>688</v>
      </c>
      <c r="J169" s="12" t="s">
        <v>689</v>
      </c>
      <c r="K169" s="79" t="s">
        <v>690</v>
      </c>
      <c r="L169" s="7"/>
      <c r="M169" s="7"/>
      <c r="N169" s="7"/>
      <c r="O169" s="7"/>
      <c r="P169" s="7"/>
      <c r="Q169" s="7"/>
      <c r="R169" s="7"/>
      <c r="S169" s="7"/>
      <c r="T169" s="7"/>
      <c r="U169" s="7"/>
      <c r="V169" s="7"/>
      <c r="W169" s="7"/>
      <c r="X169" s="7"/>
      <c r="Y169" s="7"/>
    </row>
    <row r="170" ht="15.75" customHeight="1">
      <c r="A170" s="87">
        <v>5.0</v>
      </c>
      <c r="B170" s="87">
        <v>3.337240013E9</v>
      </c>
      <c r="C170" s="88" t="s">
        <v>568</v>
      </c>
      <c r="D170" s="11" t="s">
        <v>144</v>
      </c>
      <c r="E170" s="12" t="s">
        <v>13</v>
      </c>
      <c r="F170" s="104" t="s">
        <v>691</v>
      </c>
      <c r="G170" s="8">
        <v>2024.0</v>
      </c>
      <c r="H170" s="8" t="s">
        <v>692</v>
      </c>
      <c r="I170" s="12" t="s">
        <v>693</v>
      </c>
      <c r="J170" s="12" t="s">
        <v>694</v>
      </c>
      <c r="K170" s="79" t="s">
        <v>695</v>
      </c>
      <c r="L170" s="7"/>
      <c r="M170" s="7"/>
      <c r="N170" s="7"/>
      <c r="O170" s="7"/>
      <c r="P170" s="7"/>
      <c r="Q170" s="7"/>
      <c r="R170" s="7"/>
      <c r="S170" s="7"/>
      <c r="T170" s="7"/>
      <c r="U170" s="7"/>
      <c r="V170" s="7"/>
      <c r="W170" s="7"/>
      <c r="X170" s="7"/>
      <c r="Y170" s="7"/>
    </row>
    <row r="171" ht="15.75" customHeight="1">
      <c r="A171" s="87">
        <v>5.0</v>
      </c>
      <c r="B171" s="87">
        <v>3.337240013E9</v>
      </c>
      <c r="C171" s="88" t="s">
        <v>568</v>
      </c>
      <c r="D171" s="17" t="s">
        <v>144</v>
      </c>
      <c r="E171" s="12" t="s">
        <v>13</v>
      </c>
      <c r="F171" s="104" t="s">
        <v>696</v>
      </c>
      <c r="G171" s="8">
        <v>2024.0</v>
      </c>
      <c r="H171" s="8" t="s">
        <v>697</v>
      </c>
      <c r="I171" s="105" t="s">
        <v>698</v>
      </c>
      <c r="J171" s="12" t="s">
        <v>699</v>
      </c>
      <c r="K171" s="79" t="s">
        <v>700</v>
      </c>
      <c r="L171" s="7"/>
      <c r="M171" s="7"/>
      <c r="N171" s="7"/>
      <c r="O171" s="7"/>
      <c r="P171" s="7"/>
      <c r="Q171" s="7"/>
      <c r="R171" s="7"/>
      <c r="S171" s="7"/>
      <c r="T171" s="7"/>
      <c r="U171" s="7"/>
      <c r="V171" s="7"/>
      <c r="W171" s="7"/>
      <c r="X171" s="7"/>
      <c r="Y171" s="7"/>
    </row>
    <row r="172" ht="15.75" customHeight="1">
      <c r="A172" s="87">
        <v>5.0</v>
      </c>
      <c r="B172" s="87">
        <v>3.337240013E9</v>
      </c>
      <c r="C172" s="88" t="s">
        <v>568</v>
      </c>
      <c r="D172" s="11" t="s">
        <v>144</v>
      </c>
      <c r="E172" s="12" t="s">
        <v>33</v>
      </c>
      <c r="F172" s="104" t="s">
        <v>701</v>
      </c>
      <c r="G172" s="8">
        <v>2024.0</v>
      </c>
      <c r="H172" s="8" t="s">
        <v>702</v>
      </c>
      <c r="I172" s="12" t="s">
        <v>703</v>
      </c>
      <c r="J172" s="12" t="s">
        <v>704</v>
      </c>
      <c r="K172" s="79" t="s">
        <v>705</v>
      </c>
      <c r="L172" s="7"/>
      <c r="M172" s="7"/>
      <c r="N172" s="7"/>
      <c r="O172" s="7"/>
      <c r="P172" s="7"/>
      <c r="Q172" s="7"/>
      <c r="R172" s="7"/>
      <c r="S172" s="7"/>
      <c r="T172" s="7"/>
      <c r="U172" s="7"/>
      <c r="V172" s="7"/>
      <c r="W172" s="7"/>
      <c r="X172" s="7"/>
      <c r="Y172" s="7"/>
    </row>
    <row r="173" ht="15.75" customHeight="1">
      <c r="A173" s="87">
        <v>5.0</v>
      </c>
      <c r="B173" s="87">
        <v>3.337240013E9</v>
      </c>
      <c r="C173" s="88" t="s">
        <v>568</v>
      </c>
      <c r="D173" s="17" t="s">
        <v>144</v>
      </c>
      <c r="E173" s="12" t="s">
        <v>33</v>
      </c>
      <c r="F173" s="104" t="s">
        <v>706</v>
      </c>
      <c r="G173" s="8">
        <v>2025.0</v>
      </c>
      <c r="H173" s="8" t="s">
        <v>707</v>
      </c>
      <c r="I173" s="12" t="s">
        <v>708</v>
      </c>
      <c r="J173" s="12" t="s">
        <v>709</v>
      </c>
      <c r="K173" s="79" t="s">
        <v>710</v>
      </c>
      <c r="L173" s="7"/>
      <c r="M173" s="7"/>
      <c r="N173" s="7"/>
      <c r="O173" s="7"/>
      <c r="P173" s="7"/>
      <c r="Q173" s="7"/>
      <c r="R173" s="7"/>
      <c r="S173" s="7"/>
      <c r="T173" s="7"/>
      <c r="U173" s="7"/>
      <c r="V173" s="7"/>
      <c r="W173" s="7"/>
      <c r="X173" s="7"/>
      <c r="Y173" s="7"/>
    </row>
    <row r="174" ht="15.75" customHeight="1">
      <c r="A174" s="87">
        <v>5.0</v>
      </c>
      <c r="B174" s="87">
        <v>3.337240013E9</v>
      </c>
      <c r="C174" s="88" t="s">
        <v>568</v>
      </c>
      <c r="D174" s="11" t="s">
        <v>144</v>
      </c>
      <c r="E174" s="12" t="s">
        <v>15</v>
      </c>
      <c r="F174" s="104" t="s">
        <v>711</v>
      </c>
      <c r="G174" s="8">
        <v>2024.0</v>
      </c>
      <c r="H174" s="8" t="s">
        <v>712</v>
      </c>
      <c r="I174" s="12" t="s">
        <v>713</v>
      </c>
      <c r="J174" s="12" t="s">
        <v>714</v>
      </c>
      <c r="K174" s="79" t="s">
        <v>715</v>
      </c>
      <c r="L174" s="7"/>
      <c r="M174" s="7"/>
      <c r="N174" s="7"/>
      <c r="O174" s="7"/>
      <c r="P174" s="7"/>
      <c r="Q174" s="7"/>
      <c r="R174" s="7"/>
      <c r="S174" s="7"/>
      <c r="T174" s="7"/>
      <c r="U174" s="7"/>
      <c r="V174" s="7"/>
      <c r="W174" s="7"/>
      <c r="X174" s="7"/>
      <c r="Y174" s="7"/>
    </row>
    <row r="175" ht="15.75" customHeight="1">
      <c r="A175" s="87">
        <v>5.0</v>
      </c>
      <c r="B175" s="87">
        <v>3.337240013E9</v>
      </c>
      <c r="C175" s="88" t="s">
        <v>568</v>
      </c>
      <c r="D175" s="17" t="s">
        <v>144</v>
      </c>
      <c r="E175" s="12" t="s">
        <v>15</v>
      </c>
      <c r="F175" s="104" t="s">
        <v>716</v>
      </c>
      <c r="G175" s="8">
        <v>2024.0</v>
      </c>
      <c r="H175" s="8" t="s">
        <v>717</v>
      </c>
      <c r="I175" s="12" t="s">
        <v>718</v>
      </c>
      <c r="J175" s="12" t="s">
        <v>719</v>
      </c>
      <c r="K175" s="79" t="s">
        <v>720</v>
      </c>
      <c r="L175" s="7"/>
      <c r="M175" s="7"/>
      <c r="N175" s="7"/>
      <c r="O175" s="7"/>
      <c r="P175" s="7"/>
      <c r="Q175" s="7"/>
      <c r="R175" s="7"/>
      <c r="S175" s="7"/>
      <c r="T175" s="7"/>
      <c r="U175" s="7"/>
      <c r="V175" s="7"/>
      <c r="W175" s="7"/>
      <c r="X175" s="7"/>
      <c r="Y175" s="7"/>
    </row>
    <row r="176" ht="15.75" customHeight="1">
      <c r="A176" s="87">
        <v>5.0</v>
      </c>
      <c r="B176" s="87">
        <v>3.337240013E9</v>
      </c>
      <c r="C176" s="88" t="s">
        <v>568</v>
      </c>
      <c r="D176" s="11" t="s">
        <v>21</v>
      </c>
      <c r="E176" s="12" t="s">
        <v>13</v>
      </c>
      <c r="F176" s="18" t="s">
        <v>721</v>
      </c>
      <c r="G176" s="8">
        <v>2022.0</v>
      </c>
      <c r="H176" s="8" t="s">
        <v>722</v>
      </c>
      <c r="I176" s="12" t="s">
        <v>723</v>
      </c>
      <c r="J176" s="12" t="s">
        <v>724</v>
      </c>
      <c r="K176" s="79" t="s">
        <v>725</v>
      </c>
      <c r="L176" s="7"/>
      <c r="M176" s="7"/>
      <c r="N176" s="7"/>
      <c r="O176" s="7"/>
      <c r="P176" s="7"/>
      <c r="Q176" s="7"/>
      <c r="R176" s="7"/>
      <c r="S176" s="7"/>
      <c r="T176" s="7"/>
      <c r="U176" s="7"/>
      <c r="V176" s="7"/>
      <c r="W176" s="7"/>
      <c r="X176" s="7"/>
      <c r="Y176" s="7"/>
    </row>
    <row r="177" ht="15.75" customHeight="1">
      <c r="A177" s="87">
        <v>5.0</v>
      </c>
      <c r="B177" s="87">
        <v>3.337240013E9</v>
      </c>
      <c r="C177" s="88" t="s">
        <v>568</v>
      </c>
      <c r="D177" s="17" t="s">
        <v>21</v>
      </c>
      <c r="E177" s="12" t="s">
        <v>13</v>
      </c>
      <c r="F177" s="18" t="s">
        <v>726</v>
      </c>
      <c r="G177" s="8">
        <v>2024.0</v>
      </c>
      <c r="H177" s="8" t="s">
        <v>727</v>
      </c>
      <c r="I177" s="12" t="s">
        <v>728</v>
      </c>
      <c r="J177" s="12" t="s">
        <v>729</v>
      </c>
      <c r="K177" s="79" t="s">
        <v>730</v>
      </c>
      <c r="L177" s="7"/>
      <c r="M177" s="7"/>
      <c r="N177" s="7"/>
      <c r="O177" s="7"/>
      <c r="P177" s="7"/>
      <c r="Q177" s="7"/>
      <c r="R177" s="7"/>
      <c r="S177" s="7"/>
      <c r="T177" s="7"/>
      <c r="U177" s="7"/>
      <c r="V177" s="7"/>
      <c r="W177" s="7"/>
      <c r="X177" s="7"/>
      <c r="Y177" s="7"/>
    </row>
    <row r="178" ht="15.75" customHeight="1">
      <c r="A178" s="87">
        <v>5.0</v>
      </c>
      <c r="B178" s="87">
        <v>3.337240013E9</v>
      </c>
      <c r="C178" s="88" t="s">
        <v>568</v>
      </c>
      <c r="D178" s="11" t="s">
        <v>21</v>
      </c>
      <c r="E178" s="12" t="s">
        <v>33</v>
      </c>
      <c r="F178" s="18" t="s">
        <v>731</v>
      </c>
      <c r="G178" s="8">
        <v>2022.0</v>
      </c>
      <c r="H178" s="8" t="s">
        <v>732</v>
      </c>
      <c r="I178" s="12" t="s">
        <v>733</v>
      </c>
      <c r="J178" s="12" t="s">
        <v>734</v>
      </c>
      <c r="K178" s="79" t="s">
        <v>735</v>
      </c>
      <c r="L178" s="7"/>
      <c r="M178" s="7"/>
      <c r="N178" s="7"/>
      <c r="O178" s="7"/>
      <c r="P178" s="7"/>
      <c r="Q178" s="7"/>
      <c r="R178" s="7"/>
      <c r="S178" s="7"/>
      <c r="T178" s="7"/>
      <c r="U178" s="7"/>
      <c r="V178" s="7"/>
      <c r="W178" s="7"/>
      <c r="X178" s="7"/>
      <c r="Y178" s="7"/>
    </row>
    <row r="179" ht="15.75" customHeight="1">
      <c r="A179" s="87">
        <v>5.0</v>
      </c>
      <c r="B179" s="87">
        <v>3.337240013E9</v>
      </c>
      <c r="C179" s="88" t="s">
        <v>568</v>
      </c>
      <c r="D179" s="17" t="s">
        <v>21</v>
      </c>
      <c r="E179" s="12" t="s">
        <v>33</v>
      </c>
      <c r="F179" s="18" t="s">
        <v>736</v>
      </c>
      <c r="G179" s="8">
        <v>2024.0</v>
      </c>
      <c r="H179" s="8" t="s">
        <v>737</v>
      </c>
      <c r="I179" s="12" t="s">
        <v>738</v>
      </c>
      <c r="J179" s="12" t="s">
        <v>739</v>
      </c>
      <c r="K179" s="79" t="s">
        <v>740</v>
      </c>
      <c r="L179" s="7"/>
      <c r="M179" s="7"/>
      <c r="N179" s="7"/>
      <c r="O179" s="7"/>
      <c r="P179" s="7"/>
      <c r="Q179" s="7"/>
      <c r="R179" s="7"/>
      <c r="S179" s="7"/>
      <c r="T179" s="7"/>
      <c r="U179" s="7"/>
      <c r="V179" s="7"/>
      <c r="W179" s="7"/>
      <c r="X179" s="7"/>
      <c r="Y179" s="7"/>
    </row>
    <row r="180" ht="15.75" customHeight="1">
      <c r="A180" s="87">
        <v>5.0</v>
      </c>
      <c r="B180" s="87">
        <v>3.337240013E9</v>
      </c>
      <c r="C180" s="88" t="s">
        <v>568</v>
      </c>
      <c r="D180" s="11" t="s">
        <v>21</v>
      </c>
      <c r="E180" s="12" t="s">
        <v>15</v>
      </c>
      <c r="F180" s="18" t="s">
        <v>741</v>
      </c>
      <c r="G180" s="8">
        <v>2023.0</v>
      </c>
      <c r="H180" s="8" t="s">
        <v>742</v>
      </c>
      <c r="I180" s="12" t="s">
        <v>743</v>
      </c>
      <c r="J180" s="12" t="s">
        <v>744</v>
      </c>
      <c r="K180" s="79" t="s">
        <v>745</v>
      </c>
      <c r="L180" s="7"/>
      <c r="M180" s="7"/>
      <c r="N180" s="7"/>
      <c r="O180" s="7"/>
      <c r="P180" s="7"/>
      <c r="Q180" s="7"/>
      <c r="R180" s="7"/>
      <c r="S180" s="7"/>
      <c r="T180" s="7"/>
      <c r="U180" s="7"/>
      <c r="V180" s="7"/>
      <c r="W180" s="7"/>
      <c r="X180" s="7"/>
      <c r="Y180" s="7"/>
    </row>
    <row r="181" ht="15.75" customHeight="1">
      <c r="A181" s="87">
        <v>5.0</v>
      </c>
      <c r="B181" s="87">
        <v>3.337240013E9</v>
      </c>
      <c r="C181" s="88" t="s">
        <v>568</v>
      </c>
      <c r="D181" s="17" t="s">
        <v>21</v>
      </c>
      <c r="E181" s="12" t="s">
        <v>15</v>
      </c>
      <c r="F181" s="18" t="s">
        <v>746</v>
      </c>
      <c r="G181" s="8">
        <v>2024.0</v>
      </c>
      <c r="H181" s="8" t="s">
        <v>747</v>
      </c>
      <c r="I181" s="12" t="s">
        <v>748</v>
      </c>
      <c r="J181" s="12" t="s">
        <v>749</v>
      </c>
      <c r="K181" s="79" t="s">
        <v>750</v>
      </c>
      <c r="L181" s="7"/>
      <c r="M181" s="7"/>
      <c r="N181" s="7"/>
      <c r="O181" s="7"/>
      <c r="P181" s="7"/>
      <c r="Q181" s="7"/>
      <c r="R181" s="7"/>
      <c r="S181" s="7"/>
      <c r="T181" s="7"/>
      <c r="U181" s="7"/>
      <c r="V181" s="7"/>
      <c r="W181" s="7"/>
      <c r="X181" s="7"/>
      <c r="Y181" s="7"/>
    </row>
    <row r="182" ht="15.75" customHeight="1">
      <c r="A182" s="87">
        <v>6.0</v>
      </c>
      <c r="B182" s="87">
        <v>3.337240017E9</v>
      </c>
      <c r="C182" s="88" t="s">
        <v>751</v>
      </c>
      <c r="D182" s="11" t="s">
        <v>206</v>
      </c>
      <c r="E182" s="12" t="s">
        <v>13</v>
      </c>
      <c r="F182" s="106" t="s">
        <v>752</v>
      </c>
      <c r="G182" s="8">
        <v>2023.0</v>
      </c>
      <c r="H182" s="8" t="s">
        <v>753</v>
      </c>
      <c r="I182" s="12" t="s">
        <v>754</v>
      </c>
      <c r="J182" s="12" t="s">
        <v>755</v>
      </c>
      <c r="K182" s="79" t="s">
        <v>756</v>
      </c>
      <c r="L182" s="7"/>
      <c r="M182" s="7"/>
      <c r="N182" s="7"/>
      <c r="O182" s="7"/>
      <c r="P182" s="7"/>
      <c r="Q182" s="7"/>
      <c r="R182" s="7"/>
      <c r="S182" s="7"/>
      <c r="T182" s="7"/>
      <c r="U182" s="7"/>
      <c r="V182" s="7"/>
      <c r="W182" s="7"/>
      <c r="X182" s="7"/>
      <c r="Y182" s="7"/>
    </row>
    <row r="183" ht="15.75" customHeight="1">
      <c r="A183" s="87">
        <v>6.0</v>
      </c>
      <c r="B183" s="87">
        <v>3.337240017E9</v>
      </c>
      <c r="C183" s="88" t="s">
        <v>751</v>
      </c>
      <c r="D183" s="17" t="s">
        <v>206</v>
      </c>
      <c r="E183" s="12" t="s">
        <v>13</v>
      </c>
      <c r="F183" s="18" t="s">
        <v>757</v>
      </c>
      <c r="G183" s="8">
        <v>2017.0</v>
      </c>
      <c r="H183" s="8" t="s">
        <v>758</v>
      </c>
      <c r="I183" s="12" t="s">
        <v>759</v>
      </c>
      <c r="J183" s="12" t="s">
        <v>760</v>
      </c>
      <c r="K183" s="79" t="s">
        <v>761</v>
      </c>
      <c r="L183" s="7"/>
      <c r="M183" s="7"/>
      <c r="N183" s="7"/>
      <c r="O183" s="7"/>
      <c r="P183" s="7"/>
      <c r="Q183" s="7"/>
      <c r="R183" s="7"/>
      <c r="S183" s="7"/>
      <c r="T183" s="7"/>
      <c r="U183" s="7"/>
      <c r="V183" s="7"/>
      <c r="W183" s="7"/>
      <c r="X183" s="7"/>
      <c r="Y183" s="7"/>
    </row>
    <row r="184" ht="15.75" customHeight="1">
      <c r="A184" s="87">
        <v>6.0</v>
      </c>
      <c r="B184" s="87">
        <v>3.337240017E9</v>
      </c>
      <c r="C184" s="88" t="s">
        <v>751</v>
      </c>
      <c r="D184" s="11" t="s">
        <v>206</v>
      </c>
      <c r="E184" s="12" t="s">
        <v>33</v>
      </c>
      <c r="F184" s="107" t="s">
        <v>762</v>
      </c>
      <c r="G184" s="8">
        <v>2024.0</v>
      </c>
      <c r="H184" s="8" t="s">
        <v>763</v>
      </c>
      <c r="I184" s="12" t="s">
        <v>764</v>
      </c>
      <c r="J184" s="12" t="s">
        <v>765</v>
      </c>
      <c r="K184" s="79" t="s">
        <v>766</v>
      </c>
      <c r="L184" s="7"/>
      <c r="M184" s="7"/>
      <c r="N184" s="7"/>
      <c r="O184" s="7"/>
      <c r="P184" s="7"/>
      <c r="Q184" s="7"/>
      <c r="R184" s="7"/>
      <c r="S184" s="7"/>
      <c r="T184" s="7"/>
      <c r="U184" s="7"/>
      <c r="V184" s="7"/>
      <c r="W184" s="7"/>
      <c r="X184" s="7"/>
      <c r="Y184" s="7"/>
    </row>
    <row r="185" ht="15.75" customHeight="1">
      <c r="A185" s="87">
        <v>6.0</v>
      </c>
      <c r="B185" s="87">
        <v>3.337240017E9</v>
      </c>
      <c r="C185" s="88" t="s">
        <v>751</v>
      </c>
      <c r="D185" s="17" t="s">
        <v>206</v>
      </c>
      <c r="E185" s="12" t="s">
        <v>33</v>
      </c>
      <c r="F185" s="18" t="s">
        <v>767</v>
      </c>
      <c r="G185" s="8">
        <v>2024.0</v>
      </c>
      <c r="H185" s="8" t="s">
        <v>768</v>
      </c>
      <c r="I185" s="12" t="s">
        <v>769</v>
      </c>
      <c r="J185" s="12" t="s">
        <v>770</v>
      </c>
      <c r="K185" s="79" t="s">
        <v>771</v>
      </c>
      <c r="L185" s="7"/>
      <c r="M185" s="7"/>
      <c r="N185" s="7"/>
      <c r="O185" s="7"/>
      <c r="P185" s="7"/>
      <c r="Q185" s="7"/>
      <c r="R185" s="7"/>
      <c r="S185" s="7"/>
      <c r="T185" s="7"/>
      <c r="U185" s="7"/>
      <c r="V185" s="7"/>
      <c r="W185" s="7"/>
      <c r="X185" s="7"/>
      <c r="Y185" s="7"/>
    </row>
    <row r="186" ht="15.75" customHeight="1">
      <c r="A186" s="87">
        <v>6.0</v>
      </c>
      <c r="B186" s="87">
        <v>3.337240017E9</v>
      </c>
      <c r="C186" s="88" t="s">
        <v>751</v>
      </c>
      <c r="D186" s="11" t="s">
        <v>206</v>
      </c>
      <c r="E186" s="12" t="s">
        <v>15</v>
      </c>
      <c r="F186" s="18" t="s">
        <v>772</v>
      </c>
      <c r="G186" s="8">
        <v>2023.0</v>
      </c>
      <c r="H186" s="8" t="s">
        <v>773</v>
      </c>
      <c r="I186" s="12" t="s">
        <v>774</v>
      </c>
      <c r="J186" s="12" t="s">
        <v>775</v>
      </c>
      <c r="K186" s="79" t="s">
        <v>776</v>
      </c>
      <c r="L186" s="7"/>
      <c r="M186" s="7"/>
      <c r="N186" s="7"/>
      <c r="O186" s="7"/>
      <c r="P186" s="7"/>
      <c r="Q186" s="7"/>
      <c r="R186" s="7"/>
      <c r="S186" s="7"/>
      <c r="T186" s="7"/>
      <c r="U186" s="7"/>
      <c r="V186" s="7"/>
      <c r="W186" s="7"/>
      <c r="X186" s="7"/>
      <c r="Y186" s="7"/>
    </row>
    <row r="187" ht="15.75" customHeight="1">
      <c r="A187" s="87">
        <v>6.0</v>
      </c>
      <c r="B187" s="87">
        <v>3.337240017E9</v>
      </c>
      <c r="C187" s="88" t="s">
        <v>751</v>
      </c>
      <c r="D187" s="17" t="s">
        <v>206</v>
      </c>
      <c r="E187" s="12" t="s">
        <v>15</v>
      </c>
      <c r="F187" s="18" t="s">
        <v>777</v>
      </c>
      <c r="G187" s="8">
        <v>2024.0</v>
      </c>
      <c r="H187" s="8" t="s">
        <v>778</v>
      </c>
      <c r="I187" s="12" t="s">
        <v>779</v>
      </c>
      <c r="J187" s="12" t="s">
        <v>780</v>
      </c>
      <c r="K187" s="79" t="s">
        <v>781</v>
      </c>
      <c r="L187" s="7"/>
      <c r="M187" s="7"/>
      <c r="N187" s="7"/>
      <c r="O187" s="7"/>
      <c r="P187" s="7"/>
      <c r="Q187" s="7"/>
      <c r="R187" s="7"/>
      <c r="S187" s="7"/>
      <c r="T187" s="7"/>
      <c r="U187" s="7"/>
      <c r="V187" s="7"/>
      <c r="W187" s="7"/>
      <c r="X187" s="7"/>
      <c r="Y187" s="7"/>
    </row>
    <row r="188" ht="15.75" customHeight="1">
      <c r="A188" s="87">
        <v>6.0</v>
      </c>
      <c r="B188" s="87">
        <v>3.337240017E9</v>
      </c>
      <c r="C188" s="88" t="s">
        <v>751</v>
      </c>
      <c r="D188" s="11" t="s">
        <v>16</v>
      </c>
      <c r="E188" s="12" t="s">
        <v>13</v>
      </c>
      <c r="F188" s="96" t="s">
        <v>782</v>
      </c>
      <c r="G188" s="8">
        <v>2021.0</v>
      </c>
      <c r="H188" s="8" t="s">
        <v>783</v>
      </c>
      <c r="I188" s="12" t="s">
        <v>784</v>
      </c>
      <c r="J188" s="12" t="s">
        <v>785</v>
      </c>
      <c r="K188" s="72" t="s">
        <v>786</v>
      </c>
      <c r="L188" s="7"/>
      <c r="M188" s="7"/>
      <c r="N188" s="7"/>
      <c r="O188" s="7"/>
      <c r="P188" s="7"/>
      <c r="Q188" s="7"/>
      <c r="R188" s="7"/>
      <c r="S188" s="7"/>
      <c r="T188" s="7"/>
      <c r="U188" s="7"/>
      <c r="V188" s="7"/>
      <c r="W188" s="7"/>
      <c r="X188" s="7"/>
      <c r="Y188" s="7"/>
    </row>
    <row r="189" ht="15.75" customHeight="1">
      <c r="A189" s="87">
        <v>6.0</v>
      </c>
      <c r="B189" s="87">
        <v>3.337240017E9</v>
      </c>
      <c r="C189" s="88" t="s">
        <v>751</v>
      </c>
      <c r="D189" s="17" t="s">
        <v>16</v>
      </c>
      <c r="E189" s="12" t="s">
        <v>13</v>
      </c>
      <c r="F189" s="96" t="s">
        <v>787</v>
      </c>
      <c r="G189" s="8">
        <v>2018.0</v>
      </c>
      <c r="H189" s="8" t="s">
        <v>788</v>
      </c>
      <c r="I189" s="12" t="s">
        <v>789</v>
      </c>
      <c r="J189" s="12" t="s">
        <v>790</v>
      </c>
      <c r="K189" s="72" t="s">
        <v>791</v>
      </c>
      <c r="L189" s="7"/>
      <c r="M189" s="7"/>
      <c r="N189" s="7"/>
      <c r="O189" s="7"/>
      <c r="P189" s="7"/>
      <c r="Q189" s="7"/>
      <c r="R189" s="7"/>
      <c r="S189" s="7"/>
      <c r="T189" s="7"/>
      <c r="U189" s="7"/>
      <c r="V189" s="7"/>
      <c r="W189" s="7"/>
      <c r="X189" s="7"/>
      <c r="Y189" s="7"/>
    </row>
    <row r="190" ht="15.75" customHeight="1">
      <c r="A190" s="87">
        <v>6.0</v>
      </c>
      <c r="B190" s="87">
        <v>3.337240017E9</v>
      </c>
      <c r="C190" s="88" t="s">
        <v>751</v>
      </c>
      <c r="D190" s="11" t="s">
        <v>16</v>
      </c>
      <c r="E190" s="12" t="s">
        <v>33</v>
      </c>
      <c r="F190" s="96" t="s">
        <v>792</v>
      </c>
      <c r="G190" s="8">
        <v>2019.0</v>
      </c>
      <c r="H190" s="8" t="s">
        <v>793</v>
      </c>
      <c r="I190" s="12" t="s">
        <v>794</v>
      </c>
      <c r="J190" s="12" t="s">
        <v>795</v>
      </c>
      <c r="K190" s="72" t="s">
        <v>796</v>
      </c>
      <c r="L190" s="7"/>
      <c r="M190" s="7"/>
      <c r="N190" s="7"/>
      <c r="O190" s="7"/>
      <c r="P190" s="7"/>
      <c r="Q190" s="7"/>
      <c r="R190" s="7"/>
      <c r="S190" s="7"/>
      <c r="T190" s="7"/>
      <c r="U190" s="7"/>
      <c r="V190" s="7"/>
      <c r="W190" s="7"/>
      <c r="X190" s="7"/>
      <c r="Y190" s="7"/>
    </row>
    <row r="191" ht="15.75" customHeight="1">
      <c r="A191" s="87">
        <v>6.0</v>
      </c>
      <c r="B191" s="87">
        <v>3.337240017E9</v>
      </c>
      <c r="C191" s="88" t="s">
        <v>751</v>
      </c>
      <c r="D191" s="17" t="s">
        <v>16</v>
      </c>
      <c r="E191" s="12" t="s">
        <v>33</v>
      </c>
      <c r="F191" s="96" t="s">
        <v>797</v>
      </c>
      <c r="G191" s="8">
        <v>2014.0</v>
      </c>
      <c r="H191" s="8" t="s">
        <v>798</v>
      </c>
      <c r="I191" s="12" t="s">
        <v>799</v>
      </c>
      <c r="J191" s="12" t="s">
        <v>800</v>
      </c>
      <c r="K191" s="72" t="s">
        <v>801</v>
      </c>
      <c r="L191" s="7"/>
      <c r="M191" s="7"/>
      <c r="N191" s="7"/>
      <c r="O191" s="7"/>
      <c r="P191" s="7"/>
      <c r="Q191" s="7"/>
      <c r="R191" s="7"/>
      <c r="S191" s="7"/>
      <c r="T191" s="7"/>
      <c r="U191" s="7"/>
      <c r="V191" s="7"/>
      <c r="W191" s="7"/>
      <c r="X191" s="7"/>
      <c r="Y191" s="7"/>
    </row>
    <row r="192" ht="15.75" customHeight="1">
      <c r="A192" s="87">
        <v>6.0</v>
      </c>
      <c r="B192" s="87">
        <v>3.337240017E9</v>
      </c>
      <c r="C192" s="88" t="s">
        <v>751</v>
      </c>
      <c r="D192" s="11" t="s">
        <v>16</v>
      </c>
      <c r="E192" s="12" t="s">
        <v>15</v>
      </c>
      <c r="F192" s="96" t="s">
        <v>802</v>
      </c>
      <c r="G192" s="8">
        <v>2020.0</v>
      </c>
      <c r="H192" s="8" t="s">
        <v>803</v>
      </c>
      <c r="I192" s="12" t="s">
        <v>804</v>
      </c>
      <c r="J192" s="12" t="s">
        <v>805</v>
      </c>
      <c r="K192" s="72" t="s">
        <v>806</v>
      </c>
      <c r="L192" s="7"/>
      <c r="M192" s="7"/>
      <c r="N192" s="7"/>
      <c r="O192" s="7"/>
      <c r="P192" s="7"/>
      <c r="Q192" s="7"/>
      <c r="R192" s="7"/>
      <c r="S192" s="7"/>
      <c r="T192" s="7"/>
      <c r="U192" s="7"/>
      <c r="V192" s="7"/>
      <c r="W192" s="7"/>
      <c r="X192" s="7"/>
      <c r="Y192" s="7"/>
    </row>
    <row r="193" ht="15.75" customHeight="1">
      <c r="A193" s="87">
        <v>6.0</v>
      </c>
      <c r="B193" s="87">
        <v>3.337240017E9</v>
      </c>
      <c r="C193" s="88" t="s">
        <v>751</v>
      </c>
      <c r="D193" s="17" t="s">
        <v>16</v>
      </c>
      <c r="E193" s="12" t="s">
        <v>15</v>
      </c>
      <c r="F193" s="95" t="s">
        <v>807</v>
      </c>
      <c r="G193" s="8">
        <v>2022.0</v>
      </c>
      <c r="H193" s="8" t="s">
        <v>808</v>
      </c>
      <c r="I193" s="12" t="s">
        <v>809</v>
      </c>
      <c r="J193" s="108" t="s">
        <v>810</v>
      </c>
      <c r="K193" s="79" t="s">
        <v>811</v>
      </c>
      <c r="L193" s="7"/>
      <c r="M193" s="7"/>
      <c r="N193" s="7"/>
      <c r="O193" s="7"/>
      <c r="P193" s="7"/>
      <c r="Q193" s="7"/>
      <c r="R193" s="7"/>
      <c r="S193" s="7"/>
      <c r="T193" s="7"/>
      <c r="U193" s="7"/>
      <c r="V193" s="7"/>
      <c r="W193" s="7"/>
      <c r="X193" s="7"/>
      <c r="Y193" s="7"/>
    </row>
    <row r="194" ht="15.75" customHeight="1">
      <c r="A194" s="87">
        <v>6.0</v>
      </c>
      <c r="B194" s="87">
        <v>3.337240017E9</v>
      </c>
      <c r="C194" s="88" t="s">
        <v>751</v>
      </c>
      <c r="D194" s="11" t="s">
        <v>18</v>
      </c>
      <c r="E194" s="12" t="s">
        <v>422</v>
      </c>
      <c r="F194" s="96" t="s">
        <v>812</v>
      </c>
      <c r="G194" s="8">
        <v>2020.0</v>
      </c>
      <c r="H194" s="8" t="s">
        <v>813</v>
      </c>
      <c r="I194" s="12" t="s">
        <v>814</v>
      </c>
      <c r="J194" s="12" t="s">
        <v>815</v>
      </c>
      <c r="K194" s="72" t="s">
        <v>816</v>
      </c>
      <c r="L194" s="7"/>
      <c r="M194" s="7"/>
      <c r="N194" s="7"/>
      <c r="O194" s="7"/>
      <c r="P194" s="7"/>
      <c r="Q194" s="7"/>
      <c r="R194" s="7"/>
      <c r="S194" s="7"/>
      <c r="T194" s="7"/>
      <c r="U194" s="7"/>
      <c r="V194" s="7"/>
      <c r="W194" s="7"/>
      <c r="X194" s="7"/>
      <c r="Y194" s="7"/>
    </row>
    <row r="195" ht="15.75" customHeight="1">
      <c r="A195" s="87">
        <v>6.0</v>
      </c>
      <c r="B195" s="87">
        <v>3.337240017E9</v>
      </c>
      <c r="C195" s="88" t="s">
        <v>751</v>
      </c>
      <c r="D195" s="17" t="s">
        <v>18</v>
      </c>
      <c r="E195" s="12" t="s">
        <v>422</v>
      </c>
      <c r="F195" s="96" t="s">
        <v>817</v>
      </c>
      <c r="G195" s="8">
        <v>2017.0</v>
      </c>
      <c r="H195" s="8" t="s">
        <v>818</v>
      </c>
      <c r="I195" s="12" t="s">
        <v>819</v>
      </c>
      <c r="J195" s="12" t="s">
        <v>820</v>
      </c>
      <c r="K195" s="72" t="s">
        <v>821</v>
      </c>
      <c r="L195" s="7"/>
      <c r="M195" s="7"/>
      <c r="N195" s="7"/>
      <c r="O195" s="7"/>
      <c r="P195" s="7"/>
      <c r="Q195" s="7"/>
      <c r="R195" s="7"/>
      <c r="S195" s="7"/>
      <c r="T195" s="7"/>
      <c r="U195" s="7"/>
      <c r="V195" s="7"/>
      <c r="W195" s="7"/>
      <c r="X195" s="7"/>
      <c r="Y195" s="7"/>
    </row>
    <row r="196" ht="15.75" customHeight="1">
      <c r="A196" s="87">
        <v>6.0</v>
      </c>
      <c r="B196" s="87">
        <v>3.337240017E9</v>
      </c>
      <c r="C196" s="88" t="s">
        <v>751</v>
      </c>
      <c r="D196" s="11" t="s">
        <v>18</v>
      </c>
      <c r="E196" s="12" t="s">
        <v>33</v>
      </c>
      <c r="F196" s="96" t="s">
        <v>822</v>
      </c>
      <c r="G196" s="8">
        <v>2022.0</v>
      </c>
      <c r="H196" s="8" t="s">
        <v>823</v>
      </c>
      <c r="I196" s="12" t="s">
        <v>824</v>
      </c>
      <c r="J196" s="12" t="s">
        <v>825</v>
      </c>
      <c r="K196" s="72" t="s">
        <v>826</v>
      </c>
      <c r="L196" s="7"/>
      <c r="M196" s="7"/>
      <c r="N196" s="7"/>
      <c r="O196" s="7"/>
      <c r="P196" s="7"/>
      <c r="Q196" s="7"/>
      <c r="R196" s="7"/>
      <c r="S196" s="7"/>
      <c r="T196" s="7"/>
      <c r="U196" s="7"/>
      <c r="V196" s="7"/>
      <c r="W196" s="7"/>
      <c r="X196" s="7"/>
      <c r="Y196" s="7"/>
    </row>
    <row r="197" ht="15.75" customHeight="1">
      <c r="A197" s="87">
        <v>6.0</v>
      </c>
      <c r="B197" s="87">
        <v>3.337240017E9</v>
      </c>
      <c r="C197" s="88" t="s">
        <v>751</v>
      </c>
      <c r="D197" s="17" t="s">
        <v>18</v>
      </c>
      <c r="E197" s="12" t="s">
        <v>33</v>
      </c>
      <c r="F197" s="96" t="s">
        <v>827</v>
      </c>
      <c r="G197" s="8">
        <v>2022.0</v>
      </c>
      <c r="H197" s="8" t="s">
        <v>828</v>
      </c>
      <c r="I197" s="12" t="s">
        <v>829</v>
      </c>
      <c r="J197" s="12" t="s">
        <v>830</v>
      </c>
      <c r="K197" s="72" t="s">
        <v>831</v>
      </c>
      <c r="L197" s="7"/>
      <c r="M197" s="7"/>
      <c r="N197" s="7"/>
      <c r="O197" s="7"/>
      <c r="P197" s="7"/>
      <c r="Q197" s="7"/>
      <c r="R197" s="7"/>
      <c r="S197" s="7"/>
      <c r="T197" s="7"/>
      <c r="U197" s="7"/>
      <c r="V197" s="7"/>
      <c r="W197" s="7"/>
      <c r="X197" s="7"/>
      <c r="Y197" s="7"/>
    </row>
    <row r="198" ht="15.75" customHeight="1">
      <c r="A198" s="87">
        <v>6.0</v>
      </c>
      <c r="B198" s="87">
        <v>3.337240017E9</v>
      </c>
      <c r="C198" s="88" t="s">
        <v>751</v>
      </c>
      <c r="D198" s="11" t="s">
        <v>18</v>
      </c>
      <c r="E198" s="12" t="s">
        <v>15</v>
      </c>
      <c r="F198" s="96" t="s">
        <v>832</v>
      </c>
      <c r="G198" s="8">
        <v>2018.0</v>
      </c>
      <c r="H198" s="8" t="s">
        <v>833</v>
      </c>
      <c r="I198" s="12" t="s">
        <v>834</v>
      </c>
      <c r="J198" s="12" t="s">
        <v>835</v>
      </c>
      <c r="K198" s="79" t="s">
        <v>836</v>
      </c>
      <c r="L198" s="7"/>
      <c r="M198" s="7"/>
      <c r="N198" s="7"/>
      <c r="O198" s="7"/>
      <c r="P198" s="7"/>
      <c r="Q198" s="7"/>
      <c r="R198" s="7"/>
      <c r="S198" s="7"/>
      <c r="T198" s="7"/>
      <c r="U198" s="7"/>
      <c r="V198" s="7"/>
      <c r="W198" s="7"/>
      <c r="X198" s="7"/>
      <c r="Y198" s="7"/>
    </row>
    <row r="199" ht="15.75" customHeight="1">
      <c r="A199" s="87">
        <v>6.0</v>
      </c>
      <c r="B199" s="87">
        <v>3.337240017E9</v>
      </c>
      <c r="C199" s="88" t="s">
        <v>751</v>
      </c>
      <c r="D199" s="17" t="s">
        <v>18</v>
      </c>
      <c r="E199" s="12" t="s">
        <v>15</v>
      </c>
      <c r="F199" s="95" t="s">
        <v>837</v>
      </c>
      <c r="G199" s="8">
        <v>2023.0</v>
      </c>
      <c r="H199" s="8" t="s">
        <v>838</v>
      </c>
      <c r="I199" s="12" t="s">
        <v>839</v>
      </c>
      <c r="J199" s="12" t="s">
        <v>840</v>
      </c>
      <c r="K199" s="79" t="s">
        <v>841</v>
      </c>
      <c r="L199" s="7"/>
      <c r="M199" s="7"/>
      <c r="N199" s="7"/>
      <c r="O199" s="7"/>
      <c r="P199" s="7"/>
      <c r="Q199" s="7"/>
      <c r="R199" s="7"/>
      <c r="S199" s="7"/>
      <c r="T199" s="7"/>
      <c r="U199" s="7"/>
      <c r="V199" s="7"/>
      <c r="W199" s="7"/>
      <c r="X199" s="7"/>
      <c r="Y199" s="7"/>
    </row>
    <row r="200" ht="15.75" customHeight="1">
      <c r="A200" s="87">
        <v>6.0</v>
      </c>
      <c r="B200" s="87">
        <v>3.337240017E9</v>
      </c>
      <c r="C200" s="88" t="s">
        <v>751</v>
      </c>
      <c r="D200" s="11" t="s">
        <v>19</v>
      </c>
      <c r="E200" s="12" t="s">
        <v>13</v>
      </c>
      <c r="F200" s="96" t="s">
        <v>842</v>
      </c>
      <c r="G200" s="8">
        <v>2024.0</v>
      </c>
      <c r="H200" s="8" t="s">
        <v>843</v>
      </c>
      <c r="I200" s="12" t="s">
        <v>844</v>
      </c>
      <c r="J200" s="12" t="s">
        <v>845</v>
      </c>
      <c r="K200" s="72" t="s">
        <v>846</v>
      </c>
      <c r="L200" s="7"/>
      <c r="M200" s="7"/>
      <c r="N200" s="7"/>
      <c r="O200" s="7"/>
      <c r="P200" s="7"/>
      <c r="Q200" s="7"/>
      <c r="R200" s="7"/>
      <c r="S200" s="7"/>
      <c r="T200" s="7"/>
      <c r="U200" s="7"/>
      <c r="V200" s="7"/>
      <c r="W200" s="7"/>
      <c r="X200" s="7"/>
      <c r="Y200" s="7"/>
    </row>
    <row r="201" ht="15.75" customHeight="1">
      <c r="A201" s="87">
        <v>6.0</v>
      </c>
      <c r="B201" s="87">
        <v>3.337240017E9</v>
      </c>
      <c r="C201" s="88" t="s">
        <v>751</v>
      </c>
      <c r="D201" s="17" t="s">
        <v>19</v>
      </c>
      <c r="E201" s="12" t="s">
        <v>13</v>
      </c>
      <c r="F201" s="95" t="s">
        <v>847</v>
      </c>
      <c r="G201" s="8">
        <v>2024.0</v>
      </c>
      <c r="H201" s="108" t="s">
        <v>848</v>
      </c>
      <c r="I201" s="12" t="s">
        <v>849</v>
      </c>
      <c r="J201" s="12" t="s">
        <v>850</v>
      </c>
      <c r="K201" s="79" t="s">
        <v>851</v>
      </c>
      <c r="L201" s="7"/>
      <c r="M201" s="7"/>
      <c r="N201" s="7"/>
      <c r="O201" s="7"/>
      <c r="P201" s="7"/>
      <c r="Q201" s="7"/>
      <c r="R201" s="7"/>
      <c r="S201" s="7"/>
      <c r="T201" s="7"/>
      <c r="U201" s="7"/>
      <c r="V201" s="7"/>
      <c r="W201" s="7"/>
      <c r="X201" s="7"/>
      <c r="Y201" s="7"/>
    </row>
    <row r="202" ht="15.75" customHeight="1">
      <c r="A202" s="87">
        <v>6.0</v>
      </c>
      <c r="B202" s="87">
        <v>3.337240017E9</v>
      </c>
      <c r="C202" s="88" t="s">
        <v>751</v>
      </c>
      <c r="D202" s="11" t="s">
        <v>19</v>
      </c>
      <c r="E202" s="12" t="s">
        <v>33</v>
      </c>
      <c r="F202" s="96" t="s">
        <v>852</v>
      </c>
      <c r="G202" s="8">
        <v>2016.0</v>
      </c>
      <c r="H202" s="8" t="s">
        <v>853</v>
      </c>
      <c r="I202" s="12" t="s">
        <v>854</v>
      </c>
      <c r="J202" s="12" t="s">
        <v>855</v>
      </c>
      <c r="K202" s="72" t="s">
        <v>856</v>
      </c>
      <c r="L202" s="7"/>
      <c r="M202" s="7"/>
      <c r="N202" s="7"/>
      <c r="O202" s="7"/>
      <c r="P202" s="7"/>
      <c r="Q202" s="7"/>
      <c r="R202" s="7"/>
      <c r="S202" s="7"/>
      <c r="T202" s="7"/>
      <c r="U202" s="7"/>
      <c r="V202" s="7"/>
      <c r="W202" s="7"/>
      <c r="X202" s="7"/>
      <c r="Y202" s="7"/>
    </row>
    <row r="203" ht="15.75" customHeight="1">
      <c r="A203" s="87">
        <v>6.0</v>
      </c>
      <c r="B203" s="87">
        <v>3.337240017E9</v>
      </c>
      <c r="C203" s="88" t="s">
        <v>751</v>
      </c>
      <c r="D203" s="17" t="s">
        <v>19</v>
      </c>
      <c r="E203" s="12" t="s">
        <v>33</v>
      </c>
      <c r="F203" s="96" t="s">
        <v>857</v>
      </c>
      <c r="G203" s="8">
        <v>2025.0</v>
      </c>
      <c r="H203" s="8" t="s">
        <v>858</v>
      </c>
      <c r="I203" s="12" t="s">
        <v>859</v>
      </c>
      <c r="J203" s="12" t="s">
        <v>860</v>
      </c>
      <c r="K203" s="16"/>
      <c r="L203" s="7"/>
      <c r="M203" s="7"/>
      <c r="N203" s="7"/>
      <c r="O203" s="7"/>
      <c r="P203" s="7"/>
      <c r="Q203" s="7"/>
      <c r="R203" s="7"/>
      <c r="S203" s="7"/>
      <c r="T203" s="7"/>
      <c r="U203" s="7"/>
      <c r="V203" s="7"/>
      <c r="W203" s="7"/>
      <c r="X203" s="7"/>
      <c r="Y203" s="7"/>
    </row>
    <row r="204" ht="15.75" customHeight="1">
      <c r="A204" s="87">
        <v>6.0</v>
      </c>
      <c r="B204" s="87">
        <v>3.337240017E9</v>
      </c>
      <c r="C204" s="88" t="s">
        <v>751</v>
      </c>
      <c r="D204" s="11" t="s">
        <v>19</v>
      </c>
      <c r="E204" s="12" t="s">
        <v>15</v>
      </c>
      <c r="F204" s="96" t="s">
        <v>861</v>
      </c>
      <c r="G204" s="8">
        <v>2023.0</v>
      </c>
      <c r="H204" s="8" t="s">
        <v>862</v>
      </c>
      <c r="I204" s="12" t="s">
        <v>863</v>
      </c>
      <c r="J204" s="12" t="s">
        <v>864</v>
      </c>
      <c r="K204" s="79" t="s">
        <v>865</v>
      </c>
      <c r="L204" s="7"/>
      <c r="M204" s="7"/>
      <c r="N204" s="7"/>
      <c r="O204" s="7"/>
      <c r="P204" s="7"/>
      <c r="Q204" s="7"/>
      <c r="R204" s="7"/>
      <c r="S204" s="7"/>
      <c r="T204" s="7"/>
      <c r="U204" s="7"/>
      <c r="V204" s="7"/>
      <c r="W204" s="7"/>
      <c r="X204" s="7"/>
      <c r="Y204" s="7"/>
    </row>
    <row r="205" ht="15.75" customHeight="1">
      <c r="A205" s="87">
        <v>6.0</v>
      </c>
      <c r="B205" s="87">
        <v>3.337240017E9</v>
      </c>
      <c r="C205" s="88" t="s">
        <v>751</v>
      </c>
      <c r="D205" s="109" t="s">
        <v>19</v>
      </c>
      <c r="E205" s="12" t="s">
        <v>15</v>
      </c>
      <c r="F205" s="18" t="s">
        <v>866</v>
      </c>
      <c r="G205" s="8">
        <v>2022.0</v>
      </c>
      <c r="H205" s="8" t="s">
        <v>867</v>
      </c>
      <c r="I205" s="12" t="s">
        <v>868</v>
      </c>
      <c r="J205" s="12" t="s">
        <v>869</v>
      </c>
      <c r="K205" s="79" t="s">
        <v>870</v>
      </c>
      <c r="L205" s="7"/>
      <c r="M205" s="7"/>
      <c r="N205" s="7"/>
      <c r="O205" s="7"/>
      <c r="P205" s="7"/>
      <c r="Q205" s="7"/>
      <c r="R205" s="7"/>
      <c r="S205" s="7"/>
      <c r="T205" s="7"/>
      <c r="U205" s="7"/>
      <c r="V205" s="7"/>
      <c r="W205" s="7"/>
      <c r="X205" s="7"/>
      <c r="Y205" s="7"/>
    </row>
    <row r="206" ht="15.75" customHeight="1">
      <c r="A206" s="87">
        <v>6.0</v>
      </c>
      <c r="B206" s="87">
        <v>3.337240017E9</v>
      </c>
      <c r="C206" s="88" t="s">
        <v>751</v>
      </c>
      <c r="D206" s="110" t="s">
        <v>144</v>
      </c>
      <c r="E206" s="12" t="s">
        <v>13</v>
      </c>
      <c r="F206" s="18" t="s">
        <v>871</v>
      </c>
      <c r="G206" s="8">
        <v>2025.0</v>
      </c>
      <c r="H206" s="8" t="s">
        <v>872</v>
      </c>
      <c r="I206" s="12" t="s">
        <v>873</v>
      </c>
      <c r="J206" s="12" t="s">
        <v>874</v>
      </c>
      <c r="K206" s="72" t="s">
        <v>875</v>
      </c>
      <c r="L206" s="7"/>
      <c r="M206" s="7"/>
      <c r="N206" s="7"/>
      <c r="O206" s="7"/>
      <c r="P206" s="7"/>
      <c r="Q206" s="7"/>
      <c r="R206" s="7"/>
      <c r="S206" s="7"/>
      <c r="T206" s="7"/>
      <c r="U206" s="7"/>
      <c r="V206" s="7"/>
      <c r="W206" s="7"/>
      <c r="X206" s="7"/>
      <c r="Y206" s="7"/>
    </row>
    <row r="207" ht="15.75" customHeight="1">
      <c r="A207" s="87">
        <v>6.0</v>
      </c>
      <c r="B207" s="87">
        <v>3.337240017E9</v>
      </c>
      <c r="C207" s="88" t="s">
        <v>751</v>
      </c>
      <c r="D207" s="17" t="s">
        <v>144</v>
      </c>
      <c r="E207" s="12" t="s">
        <v>13</v>
      </c>
      <c r="F207" s="18" t="s">
        <v>876</v>
      </c>
      <c r="G207" s="8">
        <v>2022.0</v>
      </c>
      <c r="H207" s="8" t="s">
        <v>877</v>
      </c>
      <c r="I207" s="12" t="s">
        <v>878</v>
      </c>
      <c r="J207" s="12" t="s">
        <v>879</v>
      </c>
      <c r="K207" s="72" t="s">
        <v>880</v>
      </c>
      <c r="L207" s="7"/>
      <c r="M207" s="7"/>
      <c r="N207" s="7"/>
      <c r="O207" s="7"/>
      <c r="P207" s="7"/>
      <c r="Q207" s="7"/>
      <c r="R207" s="7"/>
      <c r="S207" s="7"/>
      <c r="T207" s="7"/>
      <c r="U207" s="7"/>
      <c r="V207" s="7"/>
      <c r="W207" s="7"/>
      <c r="X207" s="7"/>
      <c r="Y207" s="7"/>
    </row>
    <row r="208" ht="15.75" customHeight="1">
      <c r="A208" s="87">
        <v>6.0</v>
      </c>
      <c r="B208" s="87">
        <v>3.337240017E9</v>
      </c>
      <c r="C208" s="88" t="s">
        <v>751</v>
      </c>
      <c r="D208" s="11" t="s">
        <v>144</v>
      </c>
      <c r="E208" s="12" t="s">
        <v>33</v>
      </c>
      <c r="F208" s="18" t="s">
        <v>881</v>
      </c>
      <c r="G208" s="8">
        <v>2018.0</v>
      </c>
      <c r="H208" s="8" t="s">
        <v>882</v>
      </c>
      <c r="I208" s="12" t="s">
        <v>883</v>
      </c>
      <c r="J208" s="12" t="s">
        <v>884</v>
      </c>
      <c r="K208" s="72" t="s">
        <v>885</v>
      </c>
      <c r="L208" s="7"/>
      <c r="M208" s="7"/>
      <c r="N208" s="7"/>
      <c r="O208" s="7"/>
      <c r="P208" s="7"/>
      <c r="Q208" s="7"/>
      <c r="R208" s="7"/>
      <c r="S208" s="7"/>
      <c r="T208" s="7"/>
      <c r="U208" s="7"/>
      <c r="V208" s="7"/>
      <c r="W208" s="7"/>
      <c r="X208" s="7"/>
      <c r="Y208" s="7"/>
    </row>
    <row r="209" ht="15.75" customHeight="1">
      <c r="A209" s="87">
        <v>6.0</v>
      </c>
      <c r="B209" s="87">
        <v>3.337240017E9</v>
      </c>
      <c r="C209" s="88" t="s">
        <v>751</v>
      </c>
      <c r="D209" s="17" t="s">
        <v>144</v>
      </c>
      <c r="E209" s="12" t="s">
        <v>33</v>
      </c>
      <c r="F209" s="18" t="s">
        <v>886</v>
      </c>
      <c r="G209" s="8">
        <v>2018.0</v>
      </c>
      <c r="H209" s="8" t="s">
        <v>887</v>
      </c>
      <c r="I209" s="12" t="s">
        <v>888</v>
      </c>
      <c r="J209" s="12" t="s">
        <v>889</v>
      </c>
      <c r="K209" s="79" t="s">
        <v>890</v>
      </c>
      <c r="L209" s="7"/>
      <c r="M209" s="7"/>
      <c r="N209" s="7"/>
      <c r="O209" s="7"/>
      <c r="P209" s="7"/>
      <c r="Q209" s="7"/>
      <c r="R209" s="7"/>
      <c r="S209" s="7"/>
      <c r="T209" s="7"/>
      <c r="U209" s="7"/>
      <c r="V209" s="7"/>
      <c r="W209" s="7"/>
      <c r="X209" s="7"/>
      <c r="Y209" s="7"/>
    </row>
    <row r="210" ht="15.75" customHeight="1">
      <c r="A210" s="87">
        <v>6.0</v>
      </c>
      <c r="B210" s="87">
        <v>3.337240017E9</v>
      </c>
      <c r="C210" s="88" t="s">
        <v>751</v>
      </c>
      <c r="D210" s="11" t="s">
        <v>144</v>
      </c>
      <c r="E210" s="12" t="s">
        <v>15</v>
      </c>
      <c r="F210" s="18" t="s">
        <v>891</v>
      </c>
      <c r="G210" s="8">
        <v>2019.0</v>
      </c>
      <c r="H210" s="8" t="s">
        <v>892</v>
      </c>
      <c r="I210" s="12" t="s">
        <v>893</v>
      </c>
      <c r="J210" s="12" t="s">
        <v>894</v>
      </c>
      <c r="K210" s="72" t="s">
        <v>895</v>
      </c>
      <c r="L210" s="7"/>
      <c r="M210" s="7"/>
      <c r="N210" s="7"/>
      <c r="O210" s="7"/>
      <c r="P210" s="7"/>
      <c r="Q210" s="7"/>
      <c r="R210" s="7"/>
      <c r="S210" s="7"/>
      <c r="T210" s="7"/>
      <c r="U210" s="7"/>
      <c r="V210" s="7"/>
      <c r="W210" s="7"/>
      <c r="X210" s="7"/>
      <c r="Y210" s="7"/>
    </row>
    <row r="211" ht="15.75" customHeight="1">
      <c r="A211" s="87">
        <v>6.0</v>
      </c>
      <c r="B211" s="87">
        <v>3.337240017E9</v>
      </c>
      <c r="C211" s="88" t="s">
        <v>751</v>
      </c>
      <c r="D211" s="17" t="s">
        <v>144</v>
      </c>
      <c r="E211" s="12" t="s">
        <v>15</v>
      </c>
      <c r="F211" s="18" t="s">
        <v>896</v>
      </c>
      <c r="G211" s="8">
        <v>2016.0</v>
      </c>
      <c r="H211" s="8" t="s">
        <v>897</v>
      </c>
      <c r="I211" s="12" t="s">
        <v>898</v>
      </c>
      <c r="J211" s="12" t="s">
        <v>899</v>
      </c>
      <c r="K211" s="72" t="s">
        <v>900</v>
      </c>
      <c r="L211" s="7"/>
      <c r="M211" s="7"/>
      <c r="N211" s="7"/>
      <c r="O211" s="7"/>
      <c r="P211" s="7"/>
      <c r="Q211" s="7"/>
      <c r="R211" s="7"/>
      <c r="S211" s="7"/>
      <c r="T211" s="7"/>
      <c r="U211" s="7"/>
      <c r="V211" s="7"/>
      <c r="W211" s="7"/>
      <c r="X211" s="7"/>
      <c r="Y211" s="7"/>
    </row>
    <row r="212" ht="15.75" customHeight="1">
      <c r="A212" s="87">
        <v>6.0</v>
      </c>
      <c r="B212" s="87">
        <v>3.337240017E9</v>
      </c>
      <c r="C212" s="88" t="s">
        <v>751</v>
      </c>
      <c r="D212" s="11" t="s">
        <v>21</v>
      </c>
      <c r="E212" s="12" t="s">
        <v>13</v>
      </c>
      <c r="F212" s="18" t="s">
        <v>901</v>
      </c>
      <c r="G212" s="8">
        <v>2021.0</v>
      </c>
      <c r="H212" s="8" t="s">
        <v>902</v>
      </c>
      <c r="I212" s="12" t="s">
        <v>903</v>
      </c>
      <c r="J212" s="12" t="s">
        <v>904</v>
      </c>
      <c r="K212" s="79" t="s">
        <v>905</v>
      </c>
      <c r="L212" s="7"/>
      <c r="M212" s="7"/>
      <c r="N212" s="7"/>
      <c r="O212" s="7"/>
      <c r="P212" s="7"/>
      <c r="Q212" s="7"/>
      <c r="R212" s="7"/>
      <c r="S212" s="7"/>
      <c r="T212" s="7"/>
      <c r="U212" s="7"/>
      <c r="V212" s="7"/>
      <c r="W212" s="7"/>
      <c r="X212" s="7"/>
      <c r="Y212" s="7"/>
    </row>
    <row r="213" ht="15.75" customHeight="1">
      <c r="A213" s="87">
        <v>6.0</v>
      </c>
      <c r="B213" s="87">
        <v>3.337240017E9</v>
      </c>
      <c r="C213" s="88" t="s">
        <v>751</v>
      </c>
      <c r="D213" s="17" t="s">
        <v>21</v>
      </c>
      <c r="E213" s="12" t="s">
        <v>13</v>
      </c>
      <c r="F213" s="18" t="s">
        <v>906</v>
      </c>
      <c r="G213" s="8">
        <v>2022.0</v>
      </c>
      <c r="H213" s="8" t="s">
        <v>907</v>
      </c>
      <c r="I213" s="12" t="s">
        <v>908</v>
      </c>
      <c r="J213" s="12" t="s">
        <v>909</v>
      </c>
      <c r="K213" s="79" t="s">
        <v>910</v>
      </c>
      <c r="L213" s="7"/>
      <c r="M213" s="7"/>
      <c r="N213" s="7"/>
      <c r="O213" s="7"/>
      <c r="P213" s="7"/>
      <c r="Q213" s="7"/>
      <c r="R213" s="7"/>
      <c r="S213" s="7"/>
      <c r="T213" s="7"/>
      <c r="U213" s="7"/>
      <c r="V213" s="7"/>
      <c r="W213" s="7"/>
      <c r="X213" s="7"/>
      <c r="Y213" s="7"/>
    </row>
    <row r="214" ht="15.75" customHeight="1">
      <c r="A214" s="87">
        <v>6.0</v>
      </c>
      <c r="B214" s="87">
        <v>3.337240017E9</v>
      </c>
      <c r="C214" s="88" t="s">
        <v>751</v>
      </c>
      <c r="D214" s="11" t="s">
        <v>21</v>
      </c>
      <c r="E214" s="12" t="s">
        <v>33</v>
      </c>
      <c r="F214" s="18" t="s">
        <v>911</v>
      </c>
      <c r="G214" s="8">
        <v>2021.0</v>
      </c>
      <c r="H214" s="8" t="s">
        <v>912</v>
      </c>
      <c r="I214" s="12" t="s">
        <v>913</v>
      </c>
      <c r="J214" s="12" t="s">
        <v>914</v>
      </c>
      <c r="K214" s="79" t="s">
        <v>915</v>
      </c>
      <c r="L214" s="7"/>
      <c r="M214" s="7"/>
      <c r="N214" s="7"/>
      <c r="O214" s="7"/>
      <c r="P214" s="7"/>
      <c r="Q214" s="7"/>
      <c r="R214" s="7"/>
      <c r="S214" s="7"/>
      <c r="T214" s="7"/>
      <c r="U214" s="7"/>
      <c r="V214" s="7"/>
      <c r="W214" s="7"/>
      <c r="X214" s="7"/>
      <c r="Y214" s="7"/>
    </row>
    <row r="215" ht="15.75" customHeight="1">
      <c r="A215" s="87">
        <v>6.0</v>
      </c>
      <c r="B215" s="87">
        <v>3.337240017E9</v>
      </c>
      <c r="C215" s="88" t="s">
        <v>751</v>
      </c>
      <c r="D215" s="17" t="s">
        <v>21</v>
      </c>
      <c r="E215" s="12" t="s">
        <v>33</v>
      </c>
      <c r="F215" s="18" t="s">
        <v>916</v>
      </c>
      <c r="G215" s="8">
        <v>2022.0</v>
      </c>
      <c r="H215" s="8" t="s">
        <v>917</v>
      </c>
      <c r="I215" s="12" t="s">
        <v>918</v>
      </c>
      <c r="J215" s="12" t="s">
        <v>919</v>
      </c>
      <c r="K215" s="79" t="s">
        <v>920</v>
      </c>
      <c r="L215" s="7"/>
      <c r="M215" s="7"/>
      <c r="N215" s="7"/>
      <c r="O215" s="7"/>
      <c r="P215" s="7"/>
      <c r="Q215" s="7"/>
      <c r="R215" s="7"/>
      <c r="S215" s="7"/>
      <c r="T215" s="7"/>
      <c r="U215" s="7"/>
      <c r="V215" s="7"/>
      <c r="W215" s="7"/>
      <c r="X215" s="7"/>
      <c r="Y215" s="7"/>
    </row>
    <row r="216" ht="15.75" customHeight="1">
      <c r="A216" s="87">
        <v>6.0</v>
      </c>
      <c r="B216" s="87">
        <v>3.337240017E9</v>
      </c>
      <c r="C216" s="88" t="s">
        <v>751</v>
      </c>
      <c r="D216" s="11" t="s">
        <v>21</v>
      </c>
      <c r="E216" s="12" t="s">
        <v>15</v>
      </c>
      <c r="F216" s="18" t="s">
        <v>921</v>
      </c>
      <c r="G216" s="8">
        <v>2021.0</v>
      </c>
      <c r="H216" s="8" t="s">
        <v>922</v>
      </c>
      <c r="I216" s="12" t="s">
        <v>923</v>
      </c>
      <c r="J216" s="12" t="s">
        <v>924</v>
      </c>
      <c r="K216" s="79" t="s">
        <v>925</v>
      </c>
      <c r="L216" s="7"/>
      <c r="M216" s="7"/>
      <c r="N216" s="7"/>
      <c r="O216" s="7"/>
      <c r="P216" s="7"/>
      <c r="Q216" s="7"/>
      <c r="R216" s="7"/>
      <c r="S216" s="7"/>
      <c r="T216" s="7"/>
      <c r="U216" s="7"/>
      <c r="V216" s="7"/>
      <c r="W216" s="7"/>
      <c r="X216" s="7"/>
      <c r="Y216" s="7"/>
    </row>
    <row r="217" ht="15.75" customHeight="1">
      <c r="A217" s="87">
        <v>6.0</v>
      </c>
      <c r="B217" s="87">
        <v>3.337240017E9</v>
      </c>
      <c r="C217" s="88" t="s">
        <v>751</v>
      </c>
      <c r="D217" s="17" t="s">
        <v>21</v>
      </c>
      <c r="E217" s="12" t="s">
        <v>15</v>
      </c>
      <c r="F217" s="18" t="s">
        <v>926</v>
      </c>
      <c r="G217" s="8">
        <v>2023.0</v>
      </c>
      <c r="H217" s="8" t="s">
        <v>927</v>
      </c>
      <c r="I217" s="12" t="s">
        <v>928</v>
      </c>
      <c r="J217" s="12" t="s">
        <v>929</v>
      </c>
      <c r="K217" s="79" t="s">
        <v>930</v>
      </c>
      <c r="L217" s="7"/>
      <c r="M217" s="7"/>
      <c r="N217" s="7"/>
      <c r="O217" s="7"/>
      <c r="P217" s="7"/>
      <c r="Q217" s="7"/>
      <c r="R217" s="7"/>
      <c r="S217" s="7"/>
      <c r="T217" s="7"/>
      <c r="U217" s="7"/>
      <c r="V217" s="7"/>
      <c r="W217" s="7"/>
      <c r="X217" s="7"/>
      <c r="Y217" s="7"/>
    </row>
    <row r="218" ht="15.75" customHeight="1">
      <c r="A218" s="87">
        <v>7.0</v>
      </c>
      <c r="B218" s="87">
        <v>3.337240019E9</v>
      </c>
      <c r="C218" s="88" t="s">
        <v>931</v>
      </c>
      <c r="D218" s="110" t="s">
        <v>12</v>
      </c>
      <c r="E218" s="12" t="s">
        <v>13</v>
      </c>
      <c r="F218" s="111" t="s">
        <v>932</v>
      </c>
      <c r="G218" s="8">
        <v>2013.0</v>
      </c>
      <c r="H218" s="8" t="s">
        <v>933</v>
      </c>
      <c r="I218" s="12" t="s">
        <v>934</v>
      </c>
      <c r="J218" s="12" t="s">
        <v>934</v>
      </c>
      <c r="K218" s="72" t="s">
        <v>935</v>
      </c>
      <c r="L218" s="7"/>
      <c r="M218" s="7"/>
      <c r="N218" s="7"/>
      <c r="O218" s="7"/>
      <c r="P218" s="7"/>
      <c r="Q218" s="7"/>
      <c r="R218" s="7"/>
      <c r="S218" s="7"/>
      <c r="T218" s="7"/>
      <c r="U218" s="7"/>
      <c r="V218" s="7"/>
      <c r="W218" s="7"/>
      <c r="X218" s="7"/>
      <c r="Y218" s="7"/>
    </row>
    <row r="219" ht="15.75" customHeight="1">
      <c r="A219" s="87">
        <v>7.0</v>
      </c>
      <c r="B219" s="87">
        <v>3.337240019E9</v>
      </c>
      <c r="C219" s="88" t="s">
        <v>931</v>
      </c>
      <c r="D219" s="110" t="s">
        <v>12</v>
      </c>
      <c r="E219" s="12" t="s">
        <v>13</v>
      </c>
      <c r="F219" s="111" t="s">
        <v>936</v>
      </c>
      <c r="G219" s="8">
        <v>2022.0</v>
      </c>
      <c r="H219" s="8" t="s">
        <v>937</v>
      </c>
      <c r="I219" s="12" t="s">
        <v>938</v>
      </c>
      <c r="J219" s="12" t="s">
        <v>939</v>
      </c>
      <c r="K219" s="72" t="s">
        <v>940</v>
      </c>
      <c r="L219" s="7"/>
      <c r="M219" s="7"/>
      <c r="N219" s="7"/>
      <c r="O219" s="7"/>
      <c r="P219" s="7"/>
      <c r="Q219" s="7"/>
      <c r="R219" s="7"/>
      <c r="S219" s="7"/>
      <c r="T219" s="7"/>
      <c r="U219" s="7"/>
      <c r="V219" s="7"/>
      <c r="W219" s="7"/>
      <c r="X219" s="7"/>
      <c r="Y219" s="7"/>
    </row>
    <row r="220" ht="15.75" customHeight="1">
      <c r="A220" s="87">
        <v>7.0</v>
      </c>
      <c r="B220" s="87">
        <v>3.337240019E9</v>
      </c>
      <c r="C220" s="88" t="s">
        <v>931</v>
      </c>
      <c r="D220" s="110" t="s">
        <v>12</v>
      </c>
      <c r="E220" s="12" t="s">
        <v>33</v>
      </c>
      <c r="F220" s="111" t="s">
        <v>941</v>
      </c>
      <c r="G220" s="8">
        <v>2016.0</v>
      </c>
      <c r="H220" s="8" t="s">
        <v>942</v>
      </c>
      <c r="I220" s="12" t="s">
        <v>943</v>
      </c>
      <c r="J220" s="12" t="s">
        <v>944</v>
      </c>
      <c r="K220" s="72" t="s">
        <v>945</v>
      </c>
      <c r="L220" s="7"/>
      <c r="M220" s="7"/>
      <c r="N220" s="7"/>
      <c r="O220" s="7"/>
      <c r="P220" s="7"/>
      <c r="Q220" s="7"/>
      <c r="R220" s="7"/>
      <c r="S220" s="7"/>
      <c r="T220" s="7"/>
      <c r="U220" s="7"/>
      <c r="V220" s="7"/>
      <c r="W220" s="7"/>
      <c r="X220" s="7"/>
      <c r="Y220" s="7"/>
    </row>
    <row r="221" ht="15.75" customHeight="1">
      <c r="A221" s="87">
        <v>7.0</v>
      </c>
      <c r="B221" s="87">
        <v>3.337240019E9</v>
      </c>
      <c r="C221" s="88" t="s">
        <v>931</v>
      </c>
      <c r="D221" s="110" t="s">
        <v>12</v>
      </c>
      <c r="E221" s="12" t="s">
        <v>33</v>
      </c>
      <c r="F221" s="111" t="s">
        <v>946</v>
      </c>
      <c r="G221" s="8">
        <v>2021.0</v>
      </c>
      <c r="H221" s="8" t="s">
        <v>947</v>
      </c>
      <c r="I221" s="12" t="s">
        <v>948</v>
      </c>
      <c r="J221" s="12" t="s">
        <v>949</v>
      </c>
      <c r="K221" s="112" t="s">
        <v>950</v>
      </c>
      <c r="L221" s="7"/>
      <c r="M221" s="7"/>
      <c r="N221" s="7"/>
      <c r="O221" s="7"/>
      <c r="P221" s="7"/>
      <c r="Q221" s="7"/>
      <c r="R221" s="7"/>
      <c r="S221" s="7"/>
      <c r="T221" s="7"/>
      <c r="U221" s="7"/>
      <c r="V221" s="7"/>
      <c r="W221" s="7"/>
      <c r="X221" s="7"/>
      <c r="Y221" s="7"/>
    </row>
    <row r="222" ht="15.75" customHeight="1">
      <c r="A222" s="87">
        <v>7.0</v>
      </c>
      <c r="B222" s="87">
        <v>3.337240019E9</v>
      </c>
      <c r="C222" s="88" t="s">
        <v>931</v>
      </c>
      <c r="D222" s="110" t="s">
        <v>12</v>
      </c>
      <c r="E222" s="12" t="s">
        <v>15</v>
      </c>
      <c r="F222" s="111" t="s">
        <v>951</v>
      </c>
      <c r="G222" s="8">
        <v>2018.0</v>
      </c>
      <c r="H222" s="113" t="s">
        <v>952</v>
      </c>
      <c r="I222" s="12" t="s">
        <v>953</v>
      </c>
      <c r="J222" s="12" t="s">
        <v>954</v>
      </c>
      <c r="K222" s="79" t="s">
        <v>955</v>
      </c>
      <c r="L222" s="7"/>
      <c r="M222" s="7"/>
      <c r="N222" s="7"/>
      <c r="O222" s="7"/>
      <c r="P222" s="7"/>
      <c r="Q222" s="7"/>
      <c r="R222" s="7"/>
      <c r="S222" s="7"/>
      <c r="T222" s="7"/>
      <c r="U222" s="7"/>
      <c r="V222" s="7"/>
      <c r="W222" s="7"/>
      <c r="X222" s="7"/>
      <c r="Y222" s="7"/>
    </row>
    <row r="223" ht="15.75" customHeight="1">
      <c r="A223" s="87">
        <v>7.0</v>
      </c>
      <c r="B223" s="87">
        <v>3.337240019E9</v>
      </c>
      <c r="C223" s="88" t="s">
        <v>931</v>
      </c>
      <c r="D223" s="110" t="s">
        <v>12</v>
      </c>
      <c r="E223" s="12" t="s">
        <v>15</v>
      </c>
      <c r="F223" s="111" t="s">
        <v>956</v>
      </c>
      <c r="G223" s="8">
        <v>2020.0</v>
      </c>
      <c r="H223" s="8" t="s">
        <v>957</v>
      </c>
      <c r="I223" s="12" t="s">
        <v>958</v>
      </c>
      <c r="J223" s="12" t="s">
        <v>959</v>
      </c>
      <c r="K223" s="72" t="s">
        <v>960</v>
      </c>
      <c r="L223" s="7"/>
      <c r="M223" s="7"/>
      <c r="N223" s="7"/>
      <c r="O223" s="7"/>
      <c r="P223" s="7"/>
      <c r="Q223" s="7"/>
      <c r="R223" s="7"/>
      <c r="S223" s="7"/>
      <c r="T223" s="7"/>
      <c r="U223" s="7"/>
      <c r="V223" s="7"/>
      <c r="W223" s="7"/>
      <c r="X223" s="7"/>
      <c r="Y223" s="7"/>
    </row>
    <row r="224" ht="15.75" customHeight="1">
      <c r="A224" s="87">
        <v>7.0</v>
      </c>
      <c r="B224" s="87">
        <v>3.337240019E9</v>
      </c>
      <c r="C224" s="88" t="s">
        <v>931</v>
      </c>
      <c r="D224" s="110" t="s">
        <v>16</v>
      </c>
      <c r="E224" s="12" t="s">
        <v>13</v>
      </c>
      <c r="F224" s="111" t="s">
        <v>961</v>
      </c>
      <c r="G224" s="8">
        <v>2020.0</v>
      </c>
      <c r="H224" s="8" t="s">
        <v>962</v>
      </c>
      <c r="I224" s="12" t="s">
        <v>963</v>
      </c>
      <c r="J224" s="12" t="s">
        <v>964</v>
      </c>
      <c r="K224" s="72" t="s">
        <v>965</v>
      </c>
      <c r="L224" s="7"/>
      <c r="M224" s="7"/>
      <c r="N224" s="7"/>
      <c r="O224" s="7"/>
      <c r="P224" s="7"/>
      <c r="Q224" s="7"/>
      <c r="R224" s="7"/>
      <c r="S224" s="7"/>
      <c r="T224" s="7"/>
      <c r="U224" s="7"/>
      <c r="V224" s="7"/>
      <c r="W224" s="7"/>
      <c r="X224" s="7"/>
      <c r="Y224" s="7"/>
    </row>
    <row r="225" ht="15.75" customHeight="1">
      <c r="A225" s="87">
        <v>7.0</v>
      </c>
      <c r="B225" s="87">
        <v>3.337240019E9</v>
      </c>
      <c r="C225" s="88" t="s">
        <v>931</v>
      </c>
      <c r="D225" s="110" t="s">
        <v>16</v>
      </c>
      <c r="E225" s="12" t="s">
        <v>13</v>
      </c>
      <c r="F225" s="111" t="s">
        <v>966</v>
      </c>
      <c r="G225" s="8">
        <v>2020.0</v>
      </c>
      <c r="H225" s="8" t="s">
        <v>967</v>
      </c>
      <c r="I225" s="12" t="s">
        <v>968</v>
      </c>
      <c r="J225" s="12" t="s">
        <v>969</v>
      </c>
      <c r="K225" s="72" t="s">
        <v>970</v>
      </c>
      <c r="L225" s="7"/>
      <c r="M225" s="7"/>
      <c r="N225" s="7"/>
      <c r="O225" s="7"/>
      <c r="P225" s="7"/>
      <c r="Q225" s="7"/>
      <c r="R225" s="7"/>
      <c r="S225" s="7"/>
      <c r="T225" s="7"/>
      <c r="U225" s="7"/>
      <c r="V225" s="7"/>
      <c r="W225" s="7"/>
      <c r="X225" s="7"/>
      <c r="Y225" s="7"/>
    </row>
    <row r="226" ht="15.75" customHeight="1">
      <c r="A226" s="87">
        <v>7.0</v>
      </c>
      <c r="B226" s="87">
        <v>3.337240019E9</v>
      </c>
      <c r="C226" s="88" t="s">
        <v>931</v>
      </c>
      <c r="D226" s="110" t="s">
        <v>16</v>
      </c>
      <c r="E226" s="12" t="s">
        <v>33</v>
      </c>
      <c r="F226" s="18" t="s">
        <v>971</v>
      </c>
      <c r="G226" s="8">
        <v>2021.0</v>
      </c>
      <c r="H226" s="8" t="s">
        <v>972</v>
      </c>
      <c r="I226" s="12" t="s">
        <v>973</v>
      </c>
      <c r="J226" s="12" t="s">
        <v>974</v>
      </c>
      <c r="K226" s="72" t="s">
        <v>975</v>
      </c>
      <c r="L226" s="7"/>
      <c r="M226" s="7"/>
      <c r="N226" s="7"/>
      <c r="O226" s="7"/>
      <c r="P226" s="7"/>
      <c r="Q226" s="7"/>
      <c r="R226" s="7"/>
      <c r="S226" s="7"/>
      <c r="T226" s="7"/>
      <c r="U226" s="7"/>
      <c r="V226" s="7"/>
      <c r="W226" s="7"/>
      <c r="X226" s="7"/>
      <c r="Y226" s="7"/>
    </row>
    <row r="227" ht="15.75" customHeight="1">
      <c r="A227" s="87">
        <v>7.0</v>
      </c>
      <c r="B227" s="87">
        <v>3.337240019E9</v>
      </c>
      <c r="C227" s="88" t="s">
        <v>931</v>
      </c>
      <c r="D227" s="109" t="s">
        <v>16</v>
      </c>
      <c r="E227" s="114" t="s">
        <v>33</v>
      </c>
      <c r="F227" s="111" t="s">
        <v>976</v>
      </c>
      <c r="G227" s="8">
        <v>2024.0</v>
      </c>
      <c r="H227" s="8" t="s">
        <v>977</v>
      </c>
      <c r="I227" s="12" t="s">
        <v>978</v>
      </c>
      <c r="J227" s="12" t="s">
        <v>979</v>
      </c>
      <c r="K227" s="79" t="s">
        <v>980</v>
      </c>
      <c r="L227" s="7"/>
      <c r="M227" s="7"/>
      <c r="N227" s="7"/>
      <c r="O227" s="7"/>
      <c r="P227" s="7"/>
      <c r="Q227" s="7"/>
      <c r="R227" s="7"/>
      <c r="S227" s="7"/>
      <c r="T227" s="7"/>
      <c r="U227" s="7"/>
      <c r="V227" s="7"/>
      <c r="W227" s="7"/>
      <c r="X227" s="7"/>
      <c r="Y227" s="7"/>
    </row>
    <row r="228" ht="15.75" customHeight="1">
      <c r="A228" s="87">
        <v>7.0</v>
      </c>
      <c r="B228" s="87">
        <v>3.337240019E9</v>
      </c>
      <c r="C228" s="88" t="s">
        <v>931</v>
      </c>
      <c r="D228" s="110" t="s">
        <v>16</v>
      </c>
      <c r="E228" s="12" t="s">
        <v>15</v>
      </c>
      <c r="F228" s="18" t="s">
        <v>981</v>
      </c>
      <c r="G228" s="8">
        <v>2020.0</v>
      </c>
      <c r="H228" s="8" t="s">
        <v>982</v>
      </c>
      <c r="I228" s="12" t="s">
        <v>983</v>
      </c>
      <c r="J228" s="12" t="s">
        <v>984</v>
      </c>
      <c r="K228" s="72" t="s">
        <v>985</v>
      </c>
      <c r="L228" s="7"/>
      <c r="M228" s="7"/>
      <c r="N228" s="7"/>
      <c r="O228" s="7"/>
      <c r="P228" s="7"/>
      <c r="Q228" s="7"/>
      <c r="R228" s="7"/>
      <c r="S228" s="7"/>
      <c r="T228" s="7"/>
      <c r="U228" s="7"/>
      <c r="V228" s="7"/>
      <c r="W228" s="7"/>
      <c r="X228" s="7"/>
      <c r="Y228" s="7"/>
    </row>
    <row r="229" ht="15.75" customHeight="1">
      <c r="A229" s="87">
        <v>7.0</v>
      </c>
      <c r="B229" s="87">
        <v>3.337240019E9</v>
      </c>
      <c r="C229" s="88" t="s">
        <v>931</v>
      </c>
      <c r="D229" s="110" t="s">
        <v>16</v>
      </c>
      <c r="E229" s="12" t="s">
        <v>15</v>
      </c>
      <c r="F229" s="111" t="s">
        <v>986</v>
      </c>
      <c r="G229" s="8">
        <v>2023.0</v>
      </c>
      <c r="H229" s="8" t="s">
        <v>987</v>
      </c>
      <c r="I229" s="12" t="s">
        <v>988</v>
      </c>
      <c r="J229" s="12" t="s">
        <v>989</v>
      </c>
      <c r="K229" s="79" t="s">
        <v>990</v>
      </c>
      <c r="L229" s="7"/>
      <c r="M229" s="7"/>
      <c r="N229" s="7"/>
      <c r="O229" s="7"/>
      <c r="P229" s="7"/>
      <c r="Q229" s="7"/>
      <c r="R229" s="7"/>
      <c r="S229" s="7"/>
      <c r="T229" s="7"/>
      <c r="U229" s="7"/>
      <c r="V229" s="7"/>
      <c r="W229" s="7"/>
      <c r="X229" s="7"/>
      <c r="Y229" s="7"/>
    </row>
    <row r="230" ht="15.75" customHeight="1">
      <c r="A230" s="87">
        <v>7.0</v>
      </c>
      <c r="B230" s="87">
        <v>3.337240019E9</v>
      </c>
      <c r="C230" s="88" t="s">
        <v>931</v>
      </c>
      <c r="D230" s="110" t="s">
        <v>18</v>
      </c>
      <c r="E230" s="12" t="s">
        <v>13</v>
      </c>
      <c r="F230" s="111" t="s">
        <v>991</v>
      </c>
      <c r="G230" s="8">
        <v>2018.0</v>
      </c>
      <c r="H230" s="8" t="s">
        <v>992</v>
      </c>
      <c r="I230" s="12" t="s">
        <v>993</v>
      </c>
      <c r="J230" s="12" t="s">
        <v>994</v>
      </c>
      <c r="K230" s="112" t="s">
        <v>995</v>
      </c>
      <c r="L230" s="7"/>
      <c r="M230" s="7"/>
      <c r="N230" s="7"/>
      <c r="O230" s="7"/>
      <c r="P230" s="7"/>
      <c r="Q230" s="7"/>
      <c r="R230" s="7"/>
      <c r="S230" s="7"/>
      <c r="T230" s="7"/>
      <c r="U230" s="7"/>
      <c r="V230" s="7"/>
      <c r="W230" s="7"/>
      <c r="X230" s="7"/>
      <c r="Y230" s="7"/>
    </row>
    <row r="231" ht="15.75" customHeight="1">
      <c r="A231" s="87">
        <v>7.0</v>
      </c>
      <c r="B231" s="87">
        <v>3.337240019E9</v>
      </c>
      <c r="C231" s="88" t="s">
        <v>931</v>
      </c>
      <c r="D231" s="110" t="s">
        <v>18</v>
      </c>
      <c r="E231" s="12" t="s">
        <v>13</v>
      </c>
      <c r="F231" s="111" t="s">
        <v>996</v>
      </c>
      <c r="G231" s="8">
        <v>2018.0</v>
      </c>
      <c r="H231" s="8" t="s">
        <v>997</v>
      </c>
      <c r="I231" s="12" t="s">
        <v>998</v>
      </c>
      <c r="J231" s="12" t="s">
        <v>999</v>
      </c>
      <c r="K231" s="112" t="s">
        <v>1000</v>
      </c>
      <c r="L231" s="7"/>
      <c r="M231" s="7"/>
      <c r="N231" s="7"/>
      <c r="O231" s="7"/>
      <c r="P231" s="7"/>
      <c r="Q231" s="7"/>
      <c r="R231" s="7"/>
      <c r="S231" s="7"/>
      <c r="T231" s="7"/>
      <c r="U231" s="7"/>
      <c r="V231" s="7"/>
      <c r="W231" s="7"/>
      <c r="X231" s="7"/>
      <c r="Y231" s="7"/>
    </row>
    <row r="232" ht="15.75" customHeight="1">
      <c r="A232" s="87">
        <v>7.0</v>
      </c>
      <c r="B232" s="87">
        <v>3.337240019E9</v>
      </c>
      <c r="C232" s="88" t="s">
        <v>931</v>
      </c>
      <c r="D232" s="110" t="s">
        <v>18</v>
      </c>
      <c r="E232" s="12" t="s">
        <v>33</v>
      </c>
      <c r="F232" s="18" t="s">
        <v>1001</v>
      </c>
      <c r="G232" s="8">
        <v>2025.0</v>
      </c>
      <c r="H232" s="8" t="s">
        <v>1002</v>
      </c>
      <c r="I232" s="12" t="s">
        <v>1003</v>
      </c>
      <c r="J232" s="12" t="s">
        <v>1004</v>
      </c>
      <c r="K232" s="112" t="s">
        <v>1005</v>
      </c>
      <c r="L232" s="7"/>
      <c r="M232" s="7"/>
      <c r="N232" s="7"/>
      <c r="O232" s="7"/>
      <c r="P232" s="7"/>
      <c r="Q232" s="7"/>
      <c r="R232" s="7"/>
      <c r="S232" s="7"/>
      <c r="T232" s="7"/>
      <c r="U232" s="7"/>
      <c r="V232" s="7"/>
      <c r="W232" s="7"/>
      <c r="X232" s="7"/>
      <c r="Y232" s="7"/>
    </row>
    <row r="233" ht="15.75" customHeight="1">
      <c r="A233" s="87">
        <v>7.0</v>
      </c>
      <c r="B233" s="87">
        <v>3.337240019E9</v>
      </c>
      <c r="C233" s="88" t="s">
        <v>931</v>
      </c>
      <c r="D233" s="110" t="s">
        <v>18</v>
      </c>
      <c r="E233" s="12" t="s">
        <v>33</v>
      </c>
      <c r="F233" s="111" t="s">
        <v>1006</v>
      </c>
      <c r="G233" s="8">
        <v>2024.0</v>
      </c>
      <c r="H233" s="8" t="s">
        <v>1007</v>
      </c>
      <c r="I233" s="12" t="s">
        <v>1008</v>
      </c>
      <c r="J233" s="12" t="s">
        <v>1009</v>
      </c>
      <c r="K233" s="72" t="s">
        <v>1010</v>
      </c>
      <c r="L233" s="7"/>
      <c r="M233" s="7"/>
      <c r="N233" s="7"/>
      <c r="O233" s="7"/>
      <c r="P233" s="7"/>
      <c r="Q233" s="7"/>
      <c r="R233" s="7"/>
      <c r="S233" s="7"/>
      <c r="T233" s="7"/>
      <c r="U233" s="7"/>
      <c r="V233" s="7"/>
      <c r="W233" s="7"/>
      <c r="X233" s="7"/>
      <c r="Y233" s="7"/>
    </row>
    <row r="234" ht="15.75" customHeight="1">
      <c r="A234" s="87">
        <v>7.0</v>
      </c>
      <c r="B234" s="87">
        <v>3.337240019E9</v>
      </c>
      <c r="C234" s="88" t="s">
        <v>931</v>
      </c>
      <c r="D234" s="110" t="s">
        <v>18</v>
      </c>
      <c r="E234" s="12" t="s">
        <v>15</v>
      </c>
      <c r="F234" s="111" t="s">
        <v>1011</v>
      </c>
      <c r="G234" s="8">
        <v>2013.0</v>
      </c>
      <c r="H234" s="8" t="s">
        <v>1012</v>
      </c>
      <c r="I234" s="12" t="s">
        <v>1013</v>
      </c>
      <c r="J234" s="12" t="s">
        <v>1014</v>
      </c>
      <c r="K234" s="112" t="s">
        <v>1015</v>
      </c>
      <c r="L234" s="7"/>
      <c r="M234" s="7"/>
      <c r="N234" s="7"/>
      <c r="O234" s="7"/>
      <c r="P234" s="7"/>
      <c r="Q234" s="7"/>
      <c r="R234" s="7"/>
      <c r="S234" s="7"/>
      <c r="T234" s="7"/>
      <c r="U234" s="7"/>
      <c r="V234" s="7"/>
      <c r="W234" s="7"/>
      <c r="X234" s="7"/>
      <c r="Y234" s="7"/>
    </row>
    <row r="235" ht="15.75" customHeight="1">
      <c r="A235" s="87">
        <v>7.0</v>
      </c>
      <c r="B235" s="87">
        <v>3.337240019E9</v>
      </c>
      <c r="C235" s="88" t="s">
        <v>931</v>
      </c>
      <c r="D235" s="110" t="s">
        <v>18</v>
      </c>
      <c r="E235" s="12" t="s">
        <v>15</v>
      </c>
      <c r="F235" s="111" t="s">
        <v>1016</v>
      </c>
      <c r="G235" s="8">
        <v>2015.0</v>
      </c>
      <c r="H235" s="8" t="s">
        <v>1017</v>
      </c>
      <c r="I235" s="12" t="s">
        <v>1018</v>
      </c>
      <c r="J235" s="12" t="s">
        <v>1019</v>
      </c>
      <c r="K235" s="112" t="s">
        <v>1020</v>
      </c>
      <c r="L235" s="7"/>
      <c r="M235" s="7"/>
      <c r="N235" s="7"/>
      <c r="O235" s="7"/>
      <c r="P235" s="7"/>
      <c r="Q235" s="7"/>
      <c r="R235" s="7"/>
      <c r="S235" s="7"/>
      <c r="T235" s="7"/>
      <c r="U235" s="7"/>
      <c r="V235" s="7"/>
      <c r="W235" s="7"/>
      <c r="X235" s="7"/>
      <c r="Y235" s="7"/>
    </row>
    <row r="236" ht="15.75" customHeight="1">
      <c r="A236" s="87">
        <v>7.0</v>
      </c>
      <c r="B236" s="87">
        <v>3.337240019E9</v>
      </c>
      <c r="C236" s="88" t="s">
        <v>931</v>
      </c>
      <c r="D236" s="110" t="s">
        <v>19</v>
      </c>
      <c r="E236" s="12" t="s">
        <v>13</v>
      </c>
      <c r="F236" s="96" t="s">
        <v>1021</v>
      </c>
      <c r="G236" s="8">
        <v>2024.0</v>
      </c>
      <c r="H236" s="8" t="s">
        <v>1022</v>
      </c>
      <c r="I236" s="12" t="s">
        <v>1023</v>
      </c>
      <c r="J236" s="12" t="s">
        <v>1024</v>
      </c>
      <c r="K236" s="72" t="s">
        <v>1025</v>
      </c>
      <c r="L236" s="7"/>
      <c r="M236" s="7"/>
      <c r="N236" s="7"/>
      <c r="O236" s="7"/>
      <c r="P236" s="7"/>
      <c r="Q236" s="7"/>
      <c r="R236" s="7"/>
      <c r="S236" s="7"/>
      <c r="T236" s="7"/>
      <c r="U236" s="7"/>
      <c r="V236" s="7"/>
      <c r="W236" s="7"/>
      <c r="X236" s="7"/>
      <c r="Y236" s="7"/>
    </row>
    <row r="237" ht="15.75" customHeight="1">
      <c r="A237" s="87">
        <v>7.0</v>
      </c>
      <c r="B237" s="87">
        <v>3.337240019E9</v>
      </c>
      <c r="C237" s="88" t="s">
        <v>931</v>
      </c>
      <c r="D237" s="110" t="s">
        <v>19</v>
      </c>
      <c r="E237" s="12" t="s">
        <v>13</v>
      </c>
      <c r="F237" s="96" t="s">
        <v>1026</v>
      </c>
      <c r="G237" s="8">
        <v>2025.0</v>
      </c>
      <c r="H237" s="8" t="s">
        <v>1027</v>
      </c>
      <c r="I237" s="12" t="s">
        <v>1028</v>
      </c>
      <c r="J237" s="12" t="s">
        <v>1029</v>
      </c>
      <c r="K237" s="72" t="s">
        <v>1030</v>
      </c>
      <c r="L237" s="7"/>
      <c r="M237" s="7"/>
      <c r="N237" s="7"/>
      <c r="O237" s="7"/>
      <c r="P237" s="7"/>
      <c r="Q237" s="7"/>
      <c r="R237" s="7"/>
      <c r="S237" s="7"/>
      <c r="T237" s="7"/>
      <c r="U237" s="7"/>
      <c r="V237" s="7"/>
      <c r="W237" s="7"/>
      <c r="X237" s="7"/>
      <c r="Y237" s="7"/>
    </row>
    <row r="238" ht="15.75" customHeight="1">
      <c r="A238" s="87">
        <v>7.0</v>
      </c>
      <c r="B238" s="87">
        <v>3.337240019E9</v>
      </c>
      <c r="C238" s="88" t="s">
        <v>931</v>
      </c>
      <c r="D238" s="110" t="s">
        <v>19</v>
      </c>
      <c r="E238" s="12" t="s">
        <v>33</v>
      </c>
      <c r="F238" s="111" t="s">
        <v>1031</v>
      </c>
      <c r="G238" s="8">
        <v>2021.0</v>
      </c>
      <c r="H238" s="8" t="s">
        <v>1032</v>
      </c>
      <c r="I238" s="12" t="s">
        <v>1033</v>
      </c>
      <c r="J238" s="12" t="s">
        <v>1034</v>
      </c>
      <c r="K238" s="79" t="s">
        <v>1035</v>
      </c>
      <c r="L238" s="7"/>
      <c r="M238" s="7"/>
      <c r="N238" s="7"/>
      <c r="O238" s="7"/>
      <c r="P238" s="7"/>
      <c r="Q238" s="7"/>
      <c r="R238" s="7"/>
      <c r="S238" s="7"/>
      <c r="T238" s="7"/>
      <c r="U238" s="7"/>
      <c r="V238" s="7"/>
      <c r="W238" s="7"/>
      <c r="X238" s="7"/>
      <c r="Y238" s="7"/>
    </row>
    <row r="239" ht="15.75" customHeight="1">
      <c r="A239" s="87">
        <v>7.0</v>
      </c>
      <c r="B239" s="87">
        <v>3.337240019E9</v>
      </c>
      <c r="C239" s="88" t="s">
        <v>931</v>
      </c>
      <c r="D239" s="110" t="s">
        <v>19</v>
      </c>
      <c r="E239" s="12" t="s">
        <v>33</v>
      </c>
      <c r="F239" s="111" t="s">
        <v>1036</v>
      </c>
      <c r="G239" s="8">
        <v>2014.0</v>
      </c>
      <c r="H239" s="8" t="s">
        <v>1037</v>
      </c>
      <c r="I239" s="12" t="s">
        <v>1038</v>
      </c>
      <c r="J239" s="12" t="s">
        <v>1039</v>
      </c>
      <c r="K239" s="79" t="s">
        <v>1040</v>
      </c>
      <c r="L239" s="7"/>
      <c r="M239" s="7"/>
      <c r="N239" s="7"/>
      <c r="O239" s="7"/>
      <c r="P239" s="7"/>
      <c r="Q239" s="7"/>
      <c r="R239" s="7"/>
      <c r="S239" s="7"/>
      <c r="T239" s="7"/>
      <c r="U239" s="7"/>
      <c r="V239" s="7"/>
      <c r="W239" s="7"/>
      <c r="X239" s="7"/>
      <c r="Y239" s="7"/>
    </row>
    <row r="240" ht="15.75" customHeight="1">
      <c r="A240" s="87">
        <v>7.0</v>
      </c>
      <c r="B240" s="87">
        <v>3.337240019E9</v>
      </c>
      <c r="C240" s="88" t="s">
        <v>931</v>
      </c>
      <c r="D240" s="110" t="s">
        <v>19</v>
      </c>
      <c r="E240" s="12" t="s">
        <v>15</v>
      </c>
      <c r="F240" s="96" t="s">
        <v>1041</v>
      </c>
      <c r="G240" s="8">
        <v>2024.0</v>
      </c>
      <c r="H240" s="8" t="s">
        <v>1042</v>
      </c>
      <c r="I240" s="12" t="s">
        <v>1043</v>
      </c>
      <c r="J240" s="12" t="s">
        <v>1044</v>
      </c>
      <c r="K240" s="72" t="s">
        <v>1045</v>
      </c>
      <c r="L240" s="7"/>
      <c r="M240" s="7"/>
      <c r="N240" s="7"/>
      <c r="O240" s="7"/>
      <c r="P240" s="7"/>
      <c r="Q240" s="7"/>
      <c r="R240" s="7"/>
      <c r="S240" s="7"/>
      <c r="T240" s="7"/>
      <c r="U240" s="7"/>
      <c r="V240" s="7"/>
      <c r="W240" s="7"/>
      <c r="X240" s="7"/>
      <c r="Y240" s="7"/>
    </row>
    <row r="241" ht="15.75" customHeight="1">
      <c r="A241" s="87">
        <v>7.0</v>
      </c>
      <c r="B241" s="87">
        <v>3.337240019E9</v>
      </c>
      <c r="C241" s="88" t="s">
        <v>931</v>
      </c>
      <c r="D241" s="110" t="s">
        <v>19</v>
      </c>
      <c r="E241" s="12" t="s">
        <v>15</v>
      </c>
      <c r="F241" s="96" t="s">
        <v>1046</v>
      </c>
      <c r="G241" s="8">
        <v>2024.0</v>
      </c>
      <c r="H241" s="8" t="s">
        <v>1047</v>
      </c>
      <c r="I241" s="12" t="s">
        <v>1048</v>
      </c>
      <c r="J241" s="12" t="s">
        <v>1049</v>
      </c>
      <c r="K241" s="72" t="s">
        <v>1050</v>
      </c>
      <c r="L241" s="7"/>
      <c r="M241" s="7"/>
      <c r="N241" s="7"/>
      <c r="O241" s="7"/>
      <c r="P241" s="7"/>
      <c r="Q241" s="7"/>
      <c r="R241" s="7"/>
      <c r="S241" s="7"/>
      <c r="T241" s="7"/>
      <c r="U241" s="7"/>
      <c r="V241" s="7"/>
      <c r="W241" s="7"/>
      <c r="X241" s="7"/>
      <c r="Y241" s="7"/>
    </row>
    <row r="242" ht="15.75" customHeight="1">
      <c r="A242" s="87">
        <v>7.0</v>
      </c>
      <c r="B242" s="87">
        <v>3.337240019E9</v>
      </c>
      <c r="C242" s="88" t="s">
        <v>931</v>
      </c>
      <c r="D242" s="110" t="s">
        <v>144</v>
      </c>
      <c r="E242" s="12" t="s">
        <v>13</v>
      </c>
      <c r="F242" s="18" t="s">
        <v>1051</v>
      </c>
      <c r="G242" s="8">
        <v>2013.0</v>
      </c>
      <c r="H242" s="8" t="s">
        <v>1052</v>
      </c>
      <c r="I242" s="12" t="s">
        <v>1053</v>
      </c>
      <c r="J242" s="12" t="s">
        <v>1054</v>
      </c>
      <c r="K242" s="72" t="s">
        <v>1055</v>
      </c>
      <c r="L242" s="7"/>
      <c r="M242" s="7"/>
      <c r="N242" s="7"/>
      <c r="O242" s="7"/>
      <c r="P242" s="7"/>
      <c r="Q242" s="7"/>
      <c r="R242" s="7"/>
      <c r="S242" s="7"/>
      <c r="T242" s="7"/>
      <c r="U242" s="7"/>
      <c r="V242" s="7"/>
      <c r="W242" s="7"/>
      <c r="X242" s="7"/>
      <c r="Y242" s="7"/>
    </row>
    <row r="243" ht="15.75" customHeight="1">
      <c r="A243" s="87">
        <v>7.0</v>
      </c>
      <c r="B243" s="87">
        <v>3.337240019E9</v>
      </c>
      <c r="C243" s="88" t="s">
        <v>931</v>
      </c>
      <c r="D243" s="110" t="s">
        <v>144</v>
      </c>
      <c r="E243" s="12" t="s">
        <v>13</v>
      </c>
      <c r="F243" s="18" t="s">
        <v>1056</v>
      </c>
      <c r="G243" s="8">
        <v>2021.0</v>
      </c>
      <c r="H243" s="8" t="s">
        <v>1057</v>
      </c>
      <c r="I243" s="12" t="s">
        <v>1058</v>
      </c>
      <c r="J243" s="12" t="s">
        <v>1059</v>
      </c>
      <c r="K243" s="79" t="s">
        <v>1060</v>
      </c>
      <c r="L243" s="7"/>
      <c r="M243" s="7"/>
      <c r="N243" s="7"/>
      <c r="O243" s="7"/>
      <c r="P243" s="7"/>
      <c r="Q243" s="7"/>
      <c r="R243" s="7"/>
      <c r="S243" s="7"/>
      <c r="T243" s="7"/>
      <c r="U243" s="7"/>
      <c r="V243" s="7"/>
      <c r="W243" s="7"/>
      <c r="X243" s="7"/>
      <c r="Y243" s="7"/>
    </row>
    <row r="244" ht="15.75" customHeight="1">
      <c r="A244" s="87">
        <v>7.0</v>
      </c>
      <c r="B244" s="87">
        <v>3.337240019E9</v>
      </c>
      <c r="C244" s="88" t="s">
        <v>931</v>
      </c>
      <c r="D244" s="110" t="s">
        <v>144</v>
      </c>
      <c r="E244" s="12" t="s">
        <v>33</v>
      </c>
      <c r="F244" s="18" t="s">
        <v>1061</v>
      </c>
      <c r="G244" s="8">
        <v>2013.0</v>
      </c>
      <c r="H244" s="8" t="s">
        <v>1062</v>
      </c>
      <c r="I244" s="12" t="s">
        <v>1063</v>
      </c>
      <c r="J244" s="12" t="s">
        <v>1064</v>
      </c>
      <c r="K244" s="72" t="s">
        <v>1065</v>
      </c>
      <c r="L244" s="7"/>
      <c r="M244" s="7"/>
      <c r="N244" s="7"/>
      <c r="O244" s="7"/>
      <c r="P244" s="7"/>
      <c r="Q244" s="7"/>
      <c r="R244" s="7"/>
      <c r="S244" s="7"/>
      <c r="T244" s="7"/>
      <c r="U244" s="7"/>
      <c r="V244" s="7"/>
      <c r="W244" s="7"/>
      <c r="X244" s="7"/>
      <c r="Y244" s="7"/>
    </row>
    <row r="245" ht="15.75" customHeight="1">
      <c r="A245" s="87">
        <v>7.0</v>
      </c>
      <c r="B245" s="87">
        <v>3.337240019E9</v>
      </c>
      <c r="C245" s="88" t="s">
        <v>931</v>
      </c>
      <c r="D245" s="110" t="s">
        <v>144</v>
      </c>
      <c r="E245" s="12" t="s">
        <v>33</v>
      </c>
      <c r="F245" s="18" t="s">
        <v>1066</v>
      </c>
      <c r="G245" s="8">
        <v>2021.0</v>
      </c>
      <c r="H245" s="8" t="s">
        <v>1067</v>
      </c>
      <c r="I245" s="12" t="s">
        <v>1068</v>
      </c>
      <c r="J245" s="12" t="s">
        <v>1069</v>
      </c>
      <c r="K245" s="72" t="s">
        <v>1070</v>
      </c>
      <c r="L245" s="7"/>
      <c r="M245" s="7"/>
      <c r="N245" s="7"/>
      <c r="O245" s="7"/>
      <c r="P245" s="7"/>
      <c r="Q245" s="7"/>
      <c r="R245" s="7"/>
      <c r="S245" s="7"/>
      <c r="T245" s="7"/>
      <c r="U245" s="7"/>
      <c r="V245" s="7"/>
      <c r="W245" s="7"/>
      <c r="X245" s="7"/>
      <c r="Y245" s="7"/>
    </row>
    <row r="246" ht="15.75" customHeight="1">
      <c r="A246" s="87">
        <v>7.0</v>
      </c>
      <c r="B246" s="87">
        <v>3.337240019E9</v>
      </c>
      <c r="C246" s="88" t="s">
        <v>931</v>
      </c>
      <c r="D246" s="110" t="s">
        <v>144</v>
      </c>
      <c r="E246" s="12" t="s">
        <v>15</v>
      </c>
      <c r="F246" s="18" t="s">
        <v>1071</v>
      </c>
      <c r="G246" s="8">
        <v>2018.0</v>
      </c>
      <c r="H246" s="8" t="s">
        <v>1072</v>
      </c>
      <c r="I246" s="12" t="s">
        <v>1073</v>
      </c>
      <c r="J246" s="12" t="s">
        <v>1074</v>
      </c>
      <c r="K246" s="72" t="s">
        <v>1075</v>
      </c>
      <c r="L246" s="7"/>
      <c r="M246" s="7"/>
      <c r="N246" s="7"/>
      <c r="O246" s="7"/>
      <c r="P246" s="7"/>
      <c r="Q246" s="7"/>
      <c r="R246" s="7"/>
      <c r="S246" s="7"/>
      <c r="T246" s="7"/>
      <c r="U246" s="7"/>
      <c r="V246" s="7"/>
      <c r="W246" s="7"/>
      <c r="X246" s="7"/>
      <c r="Y246" s="7"/>
    </row>
    <row r="247" ht="15.75" customHeight="1">
      <c r="A247" s="87">
        <v>7.0</v>
      </c>
      <c r="B247" s="87">
        <v>3.337240019E9</v>
      </c>
      <c r="C247" s="88" t="s">
        <v>931</v>
      </c>
      <c r="D247" s="110" t="s">
        <v>144</v>
      </c>
      <c r="E247" s="12" t="s">
        <v>15</v>
      </c>
      <c r="F247" s="18" t="s">
        <v>1076</v>
      </c>
      <c r="G247" s="8">
        <v>2019.0</v>
      </c>
      <c r="H247" s="8" t="s">
        <v>1077</v>
      </c>
      <c r="I247" s="12" t="s">
        <v>1078</v>
      </c>
      <c r="J247" s="12" t="s">
        <v>1079</v>
      </c>
      <c r="K247" s="72" t="s">
        <v>1080</v>
      </c>
      <c r="L247" s="7"/>
      <c r="M247" s="7"/>
      <c r="N247" s="7"/>
      <c r="O247" s="7"/>
      <c r="P247" s="7"/>
      <c r="Q247" s="7"/>
      <c r="R247" s="7"/>
      <c r="S247" s="7"/>
      <c r="T247" s="7"/>
      <c r="U247" s="7"/>
      <c r="V247" s="7"/>
      <c r="W247" s="7"/>
      <c r="X247" s="7"/>
      <c r="Y247" s="7"/>
    </row>
    <row r="248" ht="15.75" customHeight="1">
      <c r="A248" s="87">
        <v>7.0</v>
      </c>
      <c r="B248" s="87">
        <v>3.337240019E9</v>
      </c>
      <c r="C248" s="88" t="s">
        <v>931</v>
      </c>
      <c r="D248" s="110" t="s">
        <v>21</v>
      </c>
      <c r="E248" s="12" t="s">
        <v>13</v>
      </c>
      <c r="F248" s="18" t="s">
        <v>1081</v>
      </c>
      <c r="G248" s="8">
        <v>2015.0</v>
      </c>
      <c r="H248" s="8" t="s">
        <v>1082</v>
      </c>
      <c r="I248" s="12" t="s">
        <v>1083</v>
      </c>
      <c r="J248" s="12" t="s">
        <v>1084</v>
      </c>
      <c r="K248" s="72" t="s">
        <v>1085</v>
      </c>
      <c r="L248" s="7"/>
      <c r="M248" s="7"/>
      <c r="N248" s="7"/>
      <c r="O248" s="7"/>
      <c r="P248" s="7"/>
      <c r="Q248" s="7"/>
      <c r="R248" s="7"/>
      <c r="S248" s="7"/>
      <c r="T248" s="7"/>
      <c r="U248" s="7"/>
      <c r="V248" s="7"/>
      <c r="W248" s="7"/>
      <c r="X248" s="7"/>
      <c r="Y248" s="7"/>
    </row>
    <row r="249" ht="15.75" customHeight="1">
      <c r="A249" s="87">
        <v>7.0</v>
      </c>
      <c r="B249" s="87">
        <v>3.337240019E9</v>
      </c>
      <c r="C249" s="88" t="s">
        <v>931</v>
      </c>
      <c r="D249" s="110" t="s">
        <v>21</v>
      </c>
      <c r="E249" s="12" t="s">
        <v>13</v>
      </c>
      <c r="F249" s="18" t="s">
        <v>1086</v>
      </c>
      <c r="G249" s="8">
        <v>2017.0</v>
      </c>
      <c r="H249" s="8" t="s">
        <v>1087</v>
      </c>
      <c r="I249" s="12" t="s">
        <v>1088</v>
      </c>
      <c r="J249" s="12" t="s">
        <v>1089</v>
      </c>
      <c r="K249" s="79" t="s">
        <v>1090</v>
      </c>
      <c r="L249" s="7"/>
      <c r="M249" s="7"/>
      <c r="N249" s="7"/>
      <c r="O249" s="7"/>
      <c r="P249" s="7"/>
      <c r="Q249" s="7"/>
      <c r="R249" s="7"/>
      <c r="S249" s="7"/>
      <c r="T249" s="7"/>
      <c r="U249" s="7"/>
      <c r="V249" s="7"/>
      <c r="W249" s="7"/>
      <c r="X249" s="7"/>
      <c r="Y249" s="7"/>
    </row>
    <row r="250" ht="15.75" customHeight="1">
      <c r="A250" s="87">
        <v>7.0</v>
      </c>
      <c r="B250" s="87">
        <v>3.337240019E9</v>
      </c>
      <c r="C250" s="88" t="s">
        <v>931</v>
      </c>
      <c r="D250" s="110" t="s">
        <v>21</v>
      </c>
      <c r="E250" s="12" t="s">
        <v>33</v>
      </c>
      <c r="F250" s="18" t="s">
        <v>1091</v>
      </c>
      <c r="G250" s="8">
        <v>2024.0</v>
      </c>
      <c r="H250" s="8" t="s">
        <v>1092</v>
      </c>
      <c r="I250" s="12" t="s">
        <v>1093</v>
      </c>
      <c r="J250" s="12" t="s">
        <v>1094</v>
      </c>
      <c r="K250" s="72" t="s">
        <v>1095</v>
      </c>
      <c r="L250" s="7"/>
      <c r="M250" s="7"/>
      <c r="N250" s="7"/>
      <c r="O250" s="7"/>
      <c r="P250" s="7"/>
      <c r="Q250" s="7"/>
      <c r="R250" s="7"/>
      <c r="S250" s="7"/>
      <c r="T250" s="7"/>
      <c r="U250" s="7"/>
      <c r="V250" s="7"/>
      <c r="W250" s="7"/>
      <c r="X250" s="7"/>
      <c r="Y250" s="7"/>
    </row>
    <row r="251" ht="15.75" customHeight="1">
      <c r="A251" s="87">
        <v>7.0</v>
      </c>
      <c r="B251" s="87">
        <v>3.337240019E9</v>
      </c>
      <c r="C251" s="88" t="s">
        <v>931</v>
      </c>
      <c r="D251" s="110" t="s">
        <v>21</v>
      </c>
      <c r="E251" s="12" t="s">
        <v>33</v>
      </c>
      <c r="F251" s="18" t="s">
        <v>1096</v>
      </c>
      <c r="G251" s="8">
        <v>2022.0</v>
      </c>
      <c r="H251" s="8" t="s">
        <v>1097</v>
      </c>
      <c r="I251" s="12" t="s">
        <v>1098</v>
      </c>
      <c r="J251" s="12" t="s">
        <v>1099</v>
      </c>
      <c r="K251" s="72" t="s">
        <v>1100</v>
      </c>
      <c r="L251" s="7"/>
      <c r="M251" s="7"/>
      <c r="N251" s="7"/>
      <c r="O251" s="7"/>
      <c r="P251" s="7"/>
      <c r="Q251" s="7"/>
      <c r="R251" s="7"/>
      <c r="S251" s="7"/>
      <c r="T251" s="7"/>
      <c r="U251" s="7"/>
      <c r="V251" s="7"/>
      <c r="W251" s="7"/>
      <c r="X251" s="7"/>
      <c r="Y251" s="7"/>
    </row>
    <row r="252" ht="15.75" customHeight="1">
      <c r="A252" s="87">
        <v>7.0</v>
      </c>
      <c r="B252" s="87">
        <v>3.337240019E9</v>
      </c>
      <c r="C252" s="88" t="s">
        <v>931</v>
      </c>
      <c r="D252" s="110" t="s">
        <v>21</v>
      </c>
      <c r="E252" s="12" t="s">
        <v>15</v>
      </c>
      <c r="F252" s="18" t="s">
        <v>1101</v>
      </c>
      <c r="G252" s="8">
        <v>2022.0</v>
      </c>
      <c r="H252" s="8" t="s">
        <v>1102</v>
      </c>
      <c r="I252" s="12" t="s">
        <v>1103</v>
      </c>
      <c r="J252" s="12" t="s">
        <v>1104</v>
      </c>
      <c r="K252" s="79" t="s">
        <v>1105</v>
      </c>
      <c r="L252" s="7"/>
      <c r="M252" s="7"/>
      <c r="N252" s="7"/>
      <c r="O252" s="7"/>
      <c r="P252" s="7"/>
      <c r="Q252" s="7"/>
      <c r="R252" s="7"/>
      <c r="S252" s="7"/>
      <c r="T252" s="7"/>
      <c r="U252" s="7"/>
      <c r="V252" s="7"/>
      <c r="W252" s="7"/>
      <c r="X252" s="7"/>
      <c r="Y252" s="7"/>
    </row>
    <row r="253" ht="15.75" customHeight="1">
      <c r="A253" s="87">
        <v>7.0</v>
      </c>
      <c r="B253" s="87">
        <v>3.337240019E9</v>
      </c>
      <c r="C253" s="88" t="s">
        <v>931</v>
      </c>
      <c r="D253" s="110" t="s">
        <v>21</v>
      </c>
      <c r="E253" s="12" t="s">
        <v>15</v>
      </c>
      <c r="F253" s="18" t="s">
        <v>1106</v>
      </c>
      <c r="G253" s="8">
        <v>2019.0</v>
      </c>
      <c r="H253" s="8" t="s">
        <v>1107</v>
      </c>
      <c r="I253" s="12" t="s">
        <v>1108</v>
      </c>
      <c r="J253" s="12" t="s">
        <v>1109</v>
      </c>
      <c r="K253" s="72" t="s">
        <v>1110</v>
      </c>
      <c r="L253" s="7"/>
      <c r="M253" s="7"/>
      <c r="N253" s="7"/>
      <c r="O253" s="7"/>
      <c r="P253" s="7"/>
      <c r="Q253" s="7"/>
      <c r="R253" s="7"/>
      <c r="S253" s="7"/>
      <c r="T253" s="7"/>
      <c r="U253" s="7"/>
      <c r="V253" s="7"/>
      <c r="W253" s="7"/>
      <c r="X253" s="7"/>
      <c r="Y253" s="7"/>
    </row>
    <row r="254" ht="15.75" customHeight="1">
      <c r="A254" s="87">
        <v>8.0</v>
      </c>
      <c r="B254" s="87">
        <v>3.337240021E9</v>
      </c>
      <c r="C254" s="88" t="s">
        <v>1111</v>
      </c>
      <c r="D254" s="110" t="s">
        <v>206</v>
      </c>
      <c r="E254" s="12" t="s">
        <v>13</v>
      </c>
      <c r="F254" s="18" t="s">
        <v>1112</v>
      </c>
      <c r="G254" s="8">
        <v>2021.0</v>
      </c>
      <c r="H254" s="8" t="s">
        <v>1113</v>
      </c>
      <c r="I254" s="12" t="s">
        <v>1114</v>
      </c>
      <c r="J254" s="12" t="s">
        <v>1115</v>
      </c>
      <c r="K254" s="115" t="s">
        <v>1116</v>
      </c>
      <c r="L254" s="7"/>
      <c r="M254" s="7"/>
      <c r="N254" s="7"/>
      <c r="O254" s="7"/>
      <c r="P254" s="7"/>
      <c r="Q254" s="7"/>
      <c r="R254" s="7"/>
      <c r="S254" s="7"/>
      <c r="T254" s="7"/>
      <c r="U254" s="7"/>
      <c r="V254" s="7"/>
      <c r="W254" s="7"/>
      <c r="X254" s="7"/>
      <c r="Y254" s="7"/>
    </row>
    <row r="255" ht="15.75" customHeight="1">
      <c r="A255" s="87">
        <v>8.0</v>
      </c>
      <c r="B255" s="87">
        <v>3.337240021E9</v>
      </c>
      <c r="C255" s="88" t="s">
        <v>1111</v>
      </c>
      <c r="D255" s="17" t="s">
        <v>206</v>
      </c>
      <c r="E255" s="12" t="s">
        <v>13</v>
      </c>
      <c r="F255" s="18" t="s">
        <v>1117</v>
      </c>
      <c r="G255" s="8">
        <v>2021.0</v>
      </c>
      <c r="H255" s="8" t="s">
        <v>1118</v>
      </c>
      <c r="I255" s="12" t="s">
        <v>1119</v>
      </c>
      <c r="J255" s="12" t="s">
        <v>1120</v>
      </c>
      <c r="K255" s="79" t="s">
        <v>1121</v>
      </c>
      <c r="L255" s="7"/>
      <c r="M255" s="7"/>
      <c r="N255" s="7"/>
      <c r="O255" s="7"/>
      <c r="P255" s="7"/>
      <c r="Q255" s="7"/>
      <c r="R255" s="7"/>
      <c r="S255" s="7"/>
      <c r="T255" s="7"/>
      <c r="U255" s="7"/>
      <c r="V255" s="7"/>
      <c r="W255" s="7"/>
      <c r="X255" s="7"/>
      <c r="Y255" s="7"/>
    </row>
    <row r="256" ht="15.75" customHeight="1">
      <c r="A256" s="87">
        <v>8.0</v>
      </c>
      <c r="B256" s="87">
        <v>3.337240021E9</v>
      </c>
      <c r="C256" s="88" t="s">
        <v>1111</v>
      </c>
      <c r="D256" s="11" t="s">
        <v>206</v>
      </c>
      <c r="E256" s="12" t="s">
        <v>33</v>
      </c>
      <c r="F256" s="18" t="s">
        <v>1122</v>
      </c>
      <c r="G256" s="8">
        <v>2020.0</v>
      </c>
      <c r="H256" s="8" t="s">
        <v>1123</v>
      </c>
      <c r="I256" s="12" t="s">
        <v>1124</v>
      </c>
      <c r="J256" s="12" t="s">
        <v>1125</v>
      </c>
      <c r="K256" s="79" t="s">
        <v>1126</v>
      </c>
      <c r="L256" s="7"/>
      <c r="M256" s="7"/>
      <c r="N256" s="7"/>
      <c r="O256" s="7"/>
      <c r="P256" s="7"/>
      <c r="Q256" s="7"/>
      <c r="R256" s="7"/>
      <c r="S256" s="7"/>
      <c r="T256" s="7"/>
      <c r="U256" s="7"/>
      <c r="V256" s="7"/>
      <c r="W256" s="7"/>
      <c r="X256" s="7"/>
      <c r="Y256" s="7"/>
    </row>
    <row r="257" ht="15.75" customHeight="1">
      <c r="A257" s="87">
        <v>8.0</v>
      </c>
      <c r="B257" s="87">
        <v>3.337240021E9</v>
      </c>
      <c r="C257" s="88" t="s">
        <v>1111</v>
      </c>
      <c r="D257" s="17" t="s">
        <v>206</v>
      </c>
      <c r="E257" s="12" t="s">
        <v>33</v>
      </c>
      <c r="F257" s="18" t="s">
        <v>1127</v>
      </c>
      <c r="G257" s="8">
        <v>2024.0</v>
      </c>
      <c r="H257" s="8" t="s">
        <v>1128</v>
      </c>
      <c r="I257" s="12" t="s">
        <v>1129</v>
      </c>
      <c r="J257" s="12" t="s">
        <v>1130</v>
      </c>
      <c r="K257" s="79" t="s">
        <v>1131</v>
      </c>
      <c r="L257" s="7"/>
      <c r="M257" s="7"/>
      <c r="N257" s="7"/>
      <c r="O257" s="7"/>
      <c r="P257" s="7"/>
      <c r="Q257" s="7"/>
      <c r="R257" s="7"/>
      <c r="S257" s="7"/>
      <c r="T257" s="7"/>
      <c r="U257" s="7"/>
      <c r="V257" s="7"/>
      <c r="W257" s="7"/>
      <c r="X257" s="7"/>
      <c r="Y257" s="7"/>
    </row>
    <row r="258" ht="15.75" customHeight="1">
      <c r="A258" s="87">
        <v>8.0</v>
      </c>
      <c r="B258" s="87">
        <v>3.337240021E9</v>
      </c>
      <c r="C258" s="88" t="s">
        <v>1111</v>
      </c>
      <c r="D258" s="11" t="s">
        <v>206</v>
      </c>
      <c r="E258" s="12" t="s">
        <v>15</v>
      </c>
      <c r="F258" s="18" t="s">
        <v>1132</v>
      </c>
      <c r="G258" s="8">
        <v>2021.0</v>
      </c>
      <c r="H258" s="8" t="s">
        <v>1133</v>
      </c>
      <c r="I258" s="12" t="s">
        <v>1134</v>
      </c>
      <c r="J258" s="12" t="s">
        <v>1135</v>
      </c>
      <c r="K258" s="79" t="s">
        <v>1136</v>
      </c>
      <c r="L258" s="7"/>
      <c r="M258" s="7"/>
      <c r="N258" s="7"/>
      <c r="O258" s="7"/>
      <c r="P258" s="7"/>
      <c r="Q258" s="7"/>
      <c r="R258" s="7"/>
      <c r="S258" s="7"/>
      <c r="T258" s="7"/>
      <c r="U258" s="7"/>
      <c r="V258" s="7"/>
      <c r="W258" s="7"/>
      <c r="X258" s="7"/>
      <c r="Y258" s="7"/>
    </row>
    <row r="259" ht="15.75" customHeight="1">
      <c r="A259" s="87">
        <v>8.0</v>
      </c>
      <c r="B259" s="87">
        <v>3.337240021E9</v>
      </c>
      <c r="C259" s="88" t="s">
        <v>1111</v>
      </c>
      <c r="D259" s="17" t="s">
        <v>206</v>
      </c>
      <c r="E259" s="12" t="s">
        <v>15</v>
      </c>
      <c r="F259" s="18" t="s">
        <v>1137</v>
      </c>
      <c r="G259" s="8">
        <v>2024.0</v>
      </c>
      <c r="H259" s="8" t="s">
        <v>1138</v>
      </c>
      <c r="I259" s="12" t="s">
        <v>1139</v>
      </c>
      <c r="J259" s="12" t="s">
        <v>1140</v>
      </c>
      <c r="K259" s="79" t="s">
        <v>1141</v>
      </c>
      <c r="L259" s="7"/>
      <c r="M259" s="7"/>
      <c r="N259" s="7"/>
      <c r="O259" s="7"/>
      <c r="P259" s="7"/>
      <c r="Q259" s="7"/>
      <c r="R259" s="7"/>
      <c r="S259" s="7"/>
      <c r="T259" s="7"/>
      <c r="U259" s="7"/>
      <c r="V259" s="7"/>
      <c r="W259" s="7"/>
      <c r="X259" s="7"/>
      <c r="Y259" s="7"/>
    </row>
    <row r="260" ht="15.75" customHeight="1">
      <c r="A260" s="87">
        <v>8.0</v>
      </c>
      <c r="B260" s="87">
        <v>3.337240021E9</v>
      </c>
      <c r="C260" s="88" t="s">
        <v>1111</v>
      </c>
      <c r="D260" s="11" t="s">
        <v>16</v>
      </c>
      <c r="E260" s="12" t="s">
        <v>13</v>
      </c>
      <c r="F260" s="96" t="s">
        <v>1142</v>
      </c>
      <c r="G260" s="8">
        <v>2024.0</v>
      </c>
      <c r="H260" s="8" t="s">
        <v>1143</v>
      </c>
      <c r="I260" s="12" t="s">
        <v>1144</v>
      </c>
      <c r="J260" s="12" t="s">
        <v>1145</v>
      </c>
      <c r="K260" s="79" t="s">
        <v>1146</v>
      </c>
      <c r="L260" s="7"/>
      <c r="M260" s="7"/>
      <c r="N260" s="7"/>
      <c r="O260" s="7"/>
      <c r="P260" s="7"/>
      <c r="Q260" s="7"/>
      <c r="R260" s="7"/>
      <c r="S260" s="7"/>
      <c r="T260" s="7"/>
      <c r="U260" s="7"/>
      <c r="V260" s="7"/>
      <c r="W260" s="7"/>
      <c r="X260" s="7"/>
      <c r="Y260" s="7"/>
    </row>
    <row r="261" ht="15.75" customHeight="1">
      <c r="A261" s="87">
        <v>8.0</v>
      </c>
      <c r="B261" s="87">
        <v>3.337240021E9</v>
      </c>
      <c r="C261" s="88" t="s">
        <v>1111</v>
      </c>
      <c r="D261" s="17" t="s">
        <v>16</v>
      </c>
      <c r="E261" s="12" t="s">
        <v>13</v>
      </c>
      <c r="F261" s="96" t="s">
        <v>1147</v>
      </c>
      <c r="G261" s="8">
        <v>2024.0</v>
      </c>
      <c r="H261" s="8" t="s">
        <v>1148</v>
      </c>
      <c r="I261" s="12" t="s">
        <v>1149</v>
      </c>
      <c r="J261" s="12" t="s">
        <v>1150</v>
      </c>
      <c r="K261" s="79" t="s">
        <v>1151</v>
      </c>
      <c r="L261" s="7"/>
      <c r="M261" s="7"/>
      <c r="N261" s="7"/>
      <c r="O261" s="7"/>
      <c r="P261" s="7"/>
      <c r="Q261" s="7"/>
      <c r="R261" s="7"/>
      <c r="S261" s="7"/>
      <c r="T261" s="7"/>
      <c r="U261" s="7"/>
      <c r="V261" s="7"/>
      <c r="W261" s="7"/>
      <c r="X261" s="7"/>
      <c r="Y261" s="7"/>
    </row>
    <row r="262" ht="15.75" customHeight="1">
      <c r="A262" s="87">
        <v>8.0</v>
      </c>
      <c r="B262" s="87">
        <v>3.337240021E9</v>
      </c>
      <c r="C262" s="88" t="s">
        <v>1111</v>
      </c>
      <c r="D262" s="11" t="s">
        <v>16</v>
      </c>
      <c r="E262" s="12" t="s">
        <v>33</v>
      </c>
      <c r="F262" s="96" t="s">
        <v>1152</v>
      </c>
      <c r="G262" s="8">
        <v>2023.0</v>
      </c>
      <c r="H262" s="8" t="s">
        <v>1153</v>
      </c>
      <c r="I262" s="12" t="s">
        <v>1154</v>
      </c>
      <c r="J262" s="12" t="s">
        <v>1155</v>
      </c>
      <c r="K262" s="79" t="s">
        <v>1156</v>
      </c>
      <c r="L262" s="7"/>
      <c r="M262" s="7"/>
      <c r="N262" s="7"/>
      <c r="O262" s="7"/>
      <c r="P262" s="7"/>
      <c r="Q262" s="7"/>
      <c r="R262" s="7"/>
      <c r="S262" s="7"/>
      <c r="T262" s="7"/>
      <c r="U262" s="7"/>
      <c r="V262" s="7"/>
      <c r="W262" s="7"/>
      <c r="X262" s="7"/>
      <c r="Y262" s="7"/>
    </row>
    <row r="263" ht="15.75" customHeight="1">
      <c r="A263" s="87">
        <v>8.0</v>
      </c>
      <c r="B263" s="87">
        <v>3.337240021E9</v>
      </c>
      <c r="C263" s="88" t="s">
        <v>1111</v>
      </c>
      <c r="D263" s="17" t="s">
        <v>16</v>
      </c>
      <c r="E263" s="12" t="s">
        <v>33</v>
      </c>
      <c r="F263" s="96" t="s">
        <v>1157</v>
      </c>
      <c r="G263" s="8">
        <v>2019.0</v>
      </c>
      <c r="H263" s="8" t="s">
        <v>1158</v>
      </c>
      <c r="I263" s="12" t="s">
        <v>1159</v>
      </c>
      <c r="J263" s="12" t="s">
        <v>1160</v>
      </c>
      <c r="K263" s="79" t="s">
        <v>1161</v>
      </c>
      <c r="L263" s="7"/>
      <c r="M263" s="7"/>
      <c r="N263" s="7"/>
      <c r="O263" s="7"/>
      <c r="P263" s="7"/>
      <c r="Q263" s="7"/>
      <c r="R263" s="7"/>
      <c r="S263" s="7"/>
      <c r="T263" s="7"/>
      <c r="U263" s="7"/>
      <c r="V263" s="7"/>
      <c r="W263" s="7"/>
      <c r="X263" s="7"/>
      <c r="Y263" s="7"/>
    </row>
    <row r="264" ht="15.75" customHeight="1">
      <c r="A264" s="87">
        <v>8.0</v>
      </c>
      <c r="B264" s="87">
        <v>3.337240021E9</v>
      </c>
      <c r="C264" s="88" t="s">
        <v>1111</v>
      </c>
      <c r="D264" s="11" t="s">
        <v>16</v>
      </c>
      <c r="E264" s="12" t="s">
        <v>15</v>
      </c>
      <c r="F264" s="96" t="s">
        <v>1162</v>
      </c>
      <c r="G264" s="8">
        <v>2020.0</v>
      </c>
      <c r="H264" s="8" t="s">
        <v>1163</v>
      </c>
      <c r="I264" s="12" t="s">
        <v>1164</v>
      </c>
      <c r="J264" s="12" t="s">
        <v>1165</v>
      </c>
      <c r="K264" s="79" t="s">
        <v>1166</v>
      </c>
      <c r="L264" s="7"/>
      <c r="M264" s="7"/>
      <c r="N264" s="7"/>
      <c r="O264" s="7"/>
      <c r="P264" s="7"/>
      <c r="Q264" s="7"/>
      <c r="R264" s="7"/>
      <c r="S264" s="7"/>
      <c r="T264" s="7"/>
      <c r="U264" s="7"/>
      <c r="V264" s="7"/>
      <c r="W264" s="7"/>
      <c r="X264" s="7"/>
      <c r="Y264" s="7"/>
    </row>
    <row r="265" ht="15.75" customHeight="1">
      <c r="A265" s="87">
        <v>8.0</v>
      </c>
      <c r="B265" s="87">
        <v>3.337240021E9</v>
      </c>
      <c r="C265" s="88" t="s">
        <v>1111</v>
      </c>
      <c r="D265" s="17" t="s">
        <v>16</v>
      </c>
      <c r="E265" s="12" t="s">
        <v>15</v>
      </c>
      <c r="F265" s="96" t="s">
        <v>1167</v>
      </c>
      <c r="G265" s="8">
        <v>2024.0</v>
      </c>
      <c r="H265" s="8" t="s">
        <v>1168</v>
      </c>
      <c r="I265" s="12" t="s">
        <v>1169</v>
      </c>
      <c r="J265" s="12" t="s">
        <v>1170</v>
      </c>
      <c r="K265" s="79" t="s">
        <v>1171</v>
      </c>
      <c r="L265" s="7"/>
      <c r="M265" s="7"/>
      <c r="N265" s="7"/>
      <c r="O265" s="7"/>
      <c r="P265" s="7"/>
      <c r="Q265" s="7"/>
      <c r="R265" s="7"/>
      <c r="S265" s="7"/>
      <c r="T265" s="7"/>
      <c r="U265" s="7"/>
      <c r="V265" s="7"/>
      <c r="W265" s="7"/>
      <c r="X265" s="7"/>
      <c r="Y265" s="7"/>
    </row>
    <row r="266" ht="15.75" customHeight="1">
      <c r="A266" s="87">
        <v>8.0</v>
      </c>
      <c r="B266" s="87">
        <v>3.337240021E9</v>
      </c>
      <c r="C266" s="88" t="s">
        <v>1111</v>
      </c>
      <c r="D266" s="11" t="s">
        <v>18</v>
      </c>
      <c r="E266" s="12" t="s">
        <v>422</v>
      </c>
      <c r="F266" s="18" t="s">
        <v>1172</v>
      </c>
      <c r="G266" s="8">
        <v>2005.0</v>
      </c>
      <c r="H266" s="8" t="s">
        <v>1173</v>
      </c>
      <c r="I266" s="12" t="s">
        <v>1174</v>
      </c>
      <c r="J266" s="12" t="s">
        <v>1175</v>
      </c>
      <c r="K266" s="79" t="s">
        <v>1176</v>
      </c>
      <c r="L266" s="7"/>
      <c r="M266" s="7"/>
      <c r="N266" s="7"/>
      <c r="O266" s="7"/>
      <c r="P266" s="7"/>
      <c r="Q266" s="7"/>
      <c r="R266" s="7"/>
      <c r="S266" s="7"/>
      <c r="T266" s="7"/>
      <c r="U266" s="7"/>
      <c r="V266" s="7"/>
      <c r="W266" s="7"/>
      <c r="X266" s="7"/>
      <c r="Y266" s="7"/>
    </row>
    <row r="267" ht="15.75" customHeight="1">
      <c r="A267" s="87">
        <v>8.0</v>
      </c>
      <c r="B267" s="87">
        <v>3.337240021E9</v>
      </c>
      <c r="C267" s="88" t="s">
        <v>1111</v>
      </c>
      <c r="D267" s="17" t="s">
        <v>18</v>
      </c>
      <c r="E267" s="12" t="s">
        <v>422</v>
      </c>
      <c r="F267" s="18" t="s">
        <v>1177</v>
      </c>
      <c r="G267" s="8">
        <v>2008.0</v>
      </c>
      <c r="H267" s="8" t="s">
        <v>1178</v>
      </c>
      <c r="I267" s="12" t="s">
        <v>1179</v>
      </c>
      <c r="J267" s="12" t="s">
        <v>1180</v>
      </c>
      <c r="K267" s="79" t="s">
        <v>1181</v>
      </c>
      <c r="L267" s="7"/>
      <c r="M267" s="7"/>
      <c r="N267" s="7"/>
      <c r="O267" s="7"/>
      <c r="P267" s="7"/>
      <c r="Q267" s="7"/>
      <c r="R267" s="7"/>
      <c r="S267" s="7"/>
      <c r="T267" s="7"/>
      <c r="U267" s="7"/>
      <c r="V267" s="7"/>
      <c r="W267" s="7"/>
      <c r="X267" s="7"/>
      <c r="Y267" s="7"/>
    </row>
    <row r="268" ht="15.75" customHeight="1">
      <c r="A268" s="87">
        <v>8.0</v>
      </c>
      <c r="B268" s="87">
        <v>3.337240021E9</v>
      </c>
      <c r="C268" s="88" t="s">
        <v>1111</v>
      </c>
      <c r="D268" s="11" t="s">
        <v>18</v>
      </c>
      <c r="E268" s="12" t="s">
        <v>33</v>
      </c>
      <c r="F268" s="18" t="s">
        <v>1182</v>
      </c>
      <c r="G268" s="8">
        <v>2011.0</v>
      </c>
      <c r="H268" s="8" t="s">
        <v>1183</v>
      </c>
      <c r="I268" s="12" t="s">
        <v>1184</v>
      </c>
      <c r="J268" s="12" t="s">
        <v>1185</v>
      </c>
      <c r="K268" s="79" t="s">
        <v>1186</v>
      </c>
      <c r="L268" s="7"/>
      <c r="M268" s="7"/>
      <c r="N268" s="7"/>
      <c r="O268" s="7"/>
      <c r="P268" s="7"/>
      <c r="Q268" s="7"/>
      <c r="R268" s="7"/>
      <c r="S268" s="7"/>
      <c r="T268" s="7"/>
      <c r="U268" s="7"/>
      <c r="V268" s="7"/>
      <c r="W268" s="7"/>
      <c r="X268" s="7"/>
      <c r="Y268" s="7"/>
    </row>
    <row r="269" ht="15.75" customHeight="1">
      <c r="A269" s="87">
        <v>8.0</v>
      </c>
      <c r="B269" s="87">
        <v>3.337240021E9</v>
      </c>
      <c r="C269" s="88" t="s">
        <v>1111</v>
      </c>
      <c r="D269" s="17" t="s">
        <v>18</v>
      </c>
      <c r="E269" s="12" t="s">
        <v>33</v>
      </c>
      <c r="F269" s="18" t="s">
        <v>1187</v>
      </c>
      <c r="G269" s="8">
        <v>2016.0</v>
      </c>
      <c r="H269" s="8" t="s">
        <v>1188</v>
      </c>
      <c r="I269" s="12" t="s">
        <v>1189</v>
      </c>
      <c r="J269" s="12" t="s">
        <v>1190</v>
      </c>
      <c r="K269" s="79" t="s">
        <v>1191</v>
      </c>
      <c r="L269" s="7"/>
      <c r="M269" s="7"/>
      <c r="N269" s="7"/>
      <c r="O269" s="7"/>
      <c r="P269" s="7"/>
      <c r="Q269" s="7"/>
      <c r="R269" s="7"/>
      <c r="S269" s="7"/>
      <c r="T269" s="7"/>
      <c r="U269" s="7"/>
      <c r="V269" s="7"/>
      <c r="W269" s="7"/>
      <c r="X269" s="7"/>
      <c r="Y269" s="7"/>
    </row>
    <row r="270" ht="15.75" customHeight="1">
      <c r="A270" s="87">
        <v>8.0</v>
      </c>
      <c r="B270" s="87">
        <v>3.337240021E9</v>
      </c>
      <c r="C270" s="88" t="s">
        <v>1111</v>
      </c>
      <c r="D270" s="11" t="s">
        <v>18</v>
      </c>
      <c r="E270" s="12" t="s">
        <v>15</v>
      </c>
      <c r="F270" s="18" t="s">
        <v>1192</v>
      </c>
      <c r="G270" s="8">
        <v>2023.0</v>
      </c>
      <c r="H270" s="8" t="s">
        <v>1193</v>
      </c>
      <c r="I270" s="12" t="s">
        <v>1194</v>
      </c>
      <c r="J270" s="12" t="s">
        <v>1195</v>
      </c>
      <c r="K270" s="79" t="s">
        <v>1196</v>
      </c>
      <c r="L270" s="7"/>
      <c r="M270" s="7"/>
      <c r="N270" s="7"/>
      <c r="O270" s="7"/>
      <c r="P270" s="7"/>
      <c r="Q270" s="7"/>
      <c r="R270" s="7"/>
      <c r="S270" s="7"/>
      <c r="T270" s="7"/>
      <c r="U270" s="7"/>
      <c r="V270" s="7"/>
      <c r="W270" s="7"/>
      <c r="X270" s="7"/>
      <c r="Y270" s="7"/>
    </row>
    <row r="271" ht="15.75" customHeight="1">
      <c r="A271" s="87">
        <v>8.0</v>
      </c>
      <c r="B271" s="87">
        <v>3.337240021E9</v>
      </c>
      <c r="C271" s="88" t="s">
        <v>1111</v>
      </c>
      <c r="D271" s="17" t="s">
        <v>18</v>
      </c>
      <c r="E271" s="12" t="s">
        <v>15</v>
      </c>
      <c r="F271" s="18" t="s">
        <v>1197</v>
      </c>
      <c r="G271" s="8">
        <v>2023.0</v>
      </c>
      <c r="H271" s="8" t="s">
        <v>1198</v>
      </c>
      <c r="I271" s="12" t="s">
        <v>1199</v>
      </c>
      <c r="J271" s="12" t="s">
        <v>1200</v>
      </c>
      <c r="K271" s="79" t="s">
        <v>1201</v>
      </c>
      <c r="L271" s="7"/>
      <c r="M271" s="7"/>
      <c r="N271" s="7"/>
      <c r="O271" s="7"/>
      <c r="P271" s="7"/>
      <c r="Q271" s="7"/>
      <c r="R271" s="7"/>
      <c r="S271" s="7"/>
      <c r="T271" s="7"/>
      <c r="U271" s="7"/>
      <c r="V271" s="7"/>
      <c r="W271" s="7"/>
      <c r="X271" s="7"/>
      <c r="Y271" s="7"/>
    </row>
    <row r="272" ht="15.75" customHeight="1">
      <c r="A272" s="87">
        <v>8.0</v>
      </c>
      <c r="B272" s="87">
        <v>3.337240021E9</v>
      </c>
      <c r="C272" s="88" t="s">
        <v>1111</v>
      </c>
      <c r="D272" s="11" t="s">
        <v>19</v>
      </c>
      <c r="E272" s="12" t="s">
        <v>13</v>
      </c>
      <c r="F272" s="96" t="s">
        <v>1202</v>
      </c>
      <c r="G272" s="8">
        <v>2025.0</v>
      </c>
      <c r="H272" s="8" t="s">
        <v>1203</v>
      </c>
      <c r="I272" s="12" t="s">
        <v>1204</v>
      </c>
      <c r="J272" s="12" t="s">
        <v>1205</v>
      </c>
      <c r="K272" s="79" t="s">
        <v>1206</v>
      </c>
      <c r="L272" s="7"/>
      <c r="M272" s="7"/>
      <c r="N272" s="7"/>
      <c r="O272" s="7"/>
      <c r="P272" s="7"/>
      <c r="Q272" s="7"/>
      <c r="R272" s="7"/>
      <c r="S272" s="7"/>
      <c r="T272" s="7"/>
      <c r="U272" s="7"/>
      <c r="V272" s="7"/>
      <c r="W272" s="7"/>
      <c r="X272" s="7"/>
      <c r="Y272" s="7"/>
    </row>
    <row r="273" ht="15.75" customHeight="1">
      <c r="A273" s="87">
        <v>8.0</v>
      </c>
      <c r="B273" s="87">
        <v>3.337240021E9</v>
      </c>
      <c r="C273" s="88" t="s">
        <v>1111</v>
      </c>
      <c r="D273" s="17" t="s">
        <v>19</v>
      </c>
      <c r="E273" s="12" t="s">
        <v>13</v>
      </c>
      <c r="F273" s="96" t="s">
        <v>1207</v>
      </c>
      <c r="G273" s="8">
        <v>2024.0</v>
      </c>
      <c r="H273" s="8" t="s">
        <v>1208</v>
      </c>
      <c r="I273" s="12" t="s">
        <v>1209</v>
      </c>
      <c r="J273" s="12" t="s">
        <v>1210</v>
      </c>
      <c r="K273" s="79" t="s">
        <v>1211</v>
      </c>
      <c r="L273" s="7"/>
      <c r="M273" s="7"/>
      <c r="N273" s="7"/>
      <c r="O273" s="7"/>
      <c r="P273" s="7"/>
      <c r="Q273" s="7"/>
      <c r="R273" s="7"/>
      <c r="S273" s="7"/>
      <c r="T273" s="7"/>
      <c r="U273" s="7"/>
      <c r="V273" s="7"/>
      <c r="W273" s="7"/>
      <c r="X273" s="7"/>
      <c r="Y273" s="7"/>
    </row>
    <row r="274" ht="15.75" customHeight="1">
      <c r="A274" s="87">
        <v>8.0</v>
      </c>
      <c r="B274" s="87">
        <v>3.337240021E9</v>
      </c>
      <c r="C274" s="88" t="s">
        <v>1111</v>
      </c>
      <c r="D274" s="11" t="s">
        <v>19</v>
      </c>
      <c r="E274" s="12" t="s">
        <v>33</v>
      </c>
      <c r="F274" s="95" t="s">
        <v>1212</v>
      </c>
      <c r="G274" s="8">
        <v>2024.0</v>
      </c>
      <c r="H274" s="8" t="s">
        <v>1213</v>
      </c>
      <c r="I274" s="12" t="s">
        <v>1214</v>
      </c>
      <c r="J274" s="12" t="s">
        <v>1215</v>
      </c>
      <c r="K274" s="79" t="s">
        <v>1216</v>
      </c>
      <c r="L274" s="7"/>
      <c r="M274" s="7"/>
      <c r="N274" s="7"/>
      <c r="O274" s="7"/>
      <c r="P274" s="7"/>
      <c r="Q274" s="7"/>
      <c r="R274" s="7"/>
      <c r="S274" s="7"/>
      <c r="T274" s="7"/>
      <c r="U274" s="7"/>
      <c r="V274" s="7"/>
      <c r="W274" s="7"/>
      <c r="X274" s="7"/>
      <c r="Y274" s="7"/>
    </row>
    <row r="275" ht="15.75" customHeight="1">
      <c r="A275" s="87">
        <v>8.0</v>
      </c>
      <c r="B275" s="87">
        <v>3.337240021E9</v>
      </c>
      <c r="C275" s="88" t="s">
        <v>1111</v>
      </c>
      <c r="D275" s="17" t="s">
        <v>19</v>
      </c>
      <c r="E275" s="12" t="s">
        <v>33</v>
      </c>
      <c r="F275" s="95" t="s">
        <v>1217</v>
      </c>
      <c r="G275" s="8">
        <v>2024.0</v>
      </c>
      <c r="H275" s="8" t="s">
        <v>1218</v>
      </c>
      <c r="I275" s="12" t="s">
        <v>1219</v>
      </c>
      <c r="J275" s="12" t="s">
        <v>1220</v>
      </c>
      <c r="K275" s="79" t="s">
        <v>1221</v>
      </c>
      <c r="L275" s="7"/>
      <c r="M275" s="7"/>
      <c r="N275" s="7"/>
      <c r="O275" s="7"/>
      <c r="P275" s="7"/>
      <c r="Q275" s="7"/>
      <c r="R275" s="7"/>
      <c r="S275" s="7"/>
      <c r="T275" s="7"/>
      <c r="U275" s="7"/>
      <c r="V275" s="7"/>
      <c r="W275" s="7"/>
      <c r="X275" s="7"/>
      <c r="Y275" s="7"/>
    </row>
    <row r="276" ht="15.75" customHeight="1">
      <c r="A276" s="87">
        <v>8.0</v>
      </c>
      <c r="B276" s="87">
        <v>3.337240021E9</v>
      </c>
      <c r="C276" s="88" t="s">
        <v>1111</v>
      </c>
      <c r="D276" s="11" t="s">
        <v>19</v>
      </c>
      <c r="E276" s="12" t="s">
        <v>15</v>
      </c>
      <c r="F276" s="96" t="s">
        <v>1222</v>
      </c>
      <c r="G276" s="8">
        <v>2024.0</v>
      </c>
      <c r="H276" s="8" t="s">
        <v>1223</v>
      </c>
      <c r="I276" s="12" t="s">
        <v>1224</v>
      </c>
      <c r="J276" s="12" t="s">
        <v>1225</v>
      </c>
      <c r="K276" s="79" t="s">
        <v>1226</v>
      </c>
      <c r="L276" s="7"/>
      <c r="M276" s="7"/>
      <c r="N276" s="7"/>
      <c r="O276" s="7"/>
      <c r="P276" s="7"/>
      <c r="Q276" s="7"/>
      <c r="R276" s="7"/>
      <c r="S276" s="7"/>
      <c r="T276" s="7"/>
      <c r="U276" s="7"/>
      <c r="V276" s="7"/>
      <c r="W276" s="7"/>
      <c r="X276" s="7"/>
      <c r="Y276" s="7"/>
    </row>
    <row r="277" ht="15.75" customHeight="1">
      <c r="A277" s="87">
        <v>8.0</v>
      </c>
      <c r="B277" s="87">
        <v>3.337240021E9</v>
      </c>
      <c r="C277" s="88" t="s">
        <v>1111</v>
      </c>
      <c r="D277" s="17" t="s">
        <v>19</v>
      </c>
      <c r="E277" s="12" t="s">
        <v>15</v>
      </c>
      <c r="F277" s="96" t="s">
        <v>1227</v>
      </c>
      <c r="G277" s="8">
        <v>2024.0</v>
      </c>
      <c r="H277" s="8" t="s">
        <v>1228</v>
      </c>
      <c r="I277" s="12" t="s">
        <v>1229</v>
      </c>
      <c r="J277" s="12" t="s">
        <v>1230</v>
      </c>
      <c r="K277" s="79" t="s">
        <v>1231</v>
      </c>
      <c r="L277" s="7"/>
      <c r="M277" s="7"/>
      <c r="N277" s="7"/>
      <c r="O277" s="7"/>
      <c r="P277" s="7"/>
      <c r="Q277" s="7"/>
      <c r="R277" s="7"/>
      <c r="S277" s="7"/>
      <c r="T277" s="7"/>
      <c r="U277" s="7"/>
      <c r="V277" s="7"/>
      <c r="W277" s="7"/>
      <c r="X277" s="7"/>
      <c r="Y277" s="7"/>
    </row>
    <row r="278" ht="15.75" customHeight="1">
      <c r="A278" s="87">
        <v>8.0</v>
      </c>
      <c r="B278" s="87">
        <v>3.337240021E9</v>
      </c>
      <c r="C278" s="88" t="s">
        <v>1111</v>
      </c>
      <c r="D278" s="11" t="s">
        <v>144</v>
      </c>
      <c r="E278" s="12" t="s">
        <v>13</v>
      </c>
      <c r="F278" s="96" t="s">
        <v>1232</v>
      </c>
      <c r="G278" s="116">
        <v>2013.0</v>
      </c>
      <c r="H278" s="117" t="s">
        <v>1233</v>
      </c>
      <c r="I278" s="12" t="s">
        <v>1234</v>
      </c>
      <c r="J278" s="12" t="s">
        <v>1235</v>
      </c>
      <c r="K278" s="79" t="s">
        <v>1236</v>
      </c>
      <c r="L278" s="7"/>
      <c r="M278" s="7"/>
      <c r="N278" s="7"/>
      <c r="O278" s="7"/>
      <c r="P278" s="7"/>
      <c r="Q278" s="7"/>
      <c r="R278" s="7"/>
      <c r="S278" s="7"/>
      <c r="T278" s="7"/>
      <c r="U278" s="7"/>
      <c r="V278" s="7"/>
      <c r="W278" s="7"/>
      <c r="X278" s="7"/>
      <c r="Y278" s="7"/>
    </row>
    <row r="279" ht="15.75" customHeight="1">
      <c r="A279" s="87">
        <v>8.0</v>
      </c>
      <c r="B279" s="87">
        <v>3.337240021E9</v>
      </c>
      <c r="C279" s="88" t="s">
        <v>1111</v>
      </c>
      <c r="D279" s="17" t="s">
        <v>144</v>
      </c>
      <c r="E279" s="12" t="s">
        <v>13</v>
      </c>
      <c r="F279" s="96" t="s">
        <v>1237</v>
      </c>
      <c r="G279" s="8">
        <v>2022.0</v>
      </c>
      <c r="H279" s="8" t="s">
        <v>1238</v>
      </c>
      <c r="I279" s="12" t="s">
        <v>1239</v>
      </c>
      <c r="J279" s="12" t="s">
        <v>1240</v>
      </c>
      <c r="K279" s="79" t="s">
        <v>1241</v>
      </c>
      <c r="L279" s="7"/>
      <c r="M279" s="7"/>
      <c r="N279" s="7"/>
      <c r="O279" s="7"/>
      <c r="P279" s="7"/>
      <c r="Q279" s="7"/>
      <c r="R279" s="7"/>
      <c r="S279" s="7"/>
      <c r="T279" s="7"/>
      <c r="U279" s="7"/>
      <c r="V279" s="7"/>
      <c r="W279" s="7"/>
      <c r="X279" s="7"/>
      <c r="Y279" s="7"/>
    </row>
    <row r="280" ht="15.75" customHeight="1">
      <c r="A280" s="87">
        <v>8.0</v>
      </c>
      <c r="B280" s="87">
        <v>3.337240021E9</v>
      </c>
      <c r="C280" s="88" t="s">
        <v>1111</v>
      </c>
      <c r="D280" s="11" t="s">
        <v>144</v>
      </c>
      <c r="E280" s="12" t="s">
        <v>33</v>
      </c>
      <c r="F280" s="95" t="s">
        <v>1242</v>
      </c>
      <c r="G280" s="8">
        <v>2021.0</v>
      </c>
      <c r="H280" s="8" t="s">
        <v>1243</v>
      </c>
      <c r="I280" s="12" t="s">
        <v>1244</v>
      </c>
      <c r="J280" s="12" t="s">
        <v>1245</v>
      </c>
      <c r="K280" s="79" t="s">
        <v>1246</v>
      </c>
      <c r="L280" s="7"/>
      <c r="M280" s="7"/>
      <c r="N280" s="7"/>
      <c r="O280" s="7"/>
      <c r="P280" s="7"/>
      <c r="Q280" s="7"/>
      <c r="R280" s="7"/>
      <c r="S280" s="7"/>
      <c r="T280" s="7"/>
      <c r="U280" s="7"/>
      <c r="V280" s="7"/>
      <c r="W280" s="7"/>
      <c r="X280" s="7"/>
      <c r="Y280" s="7"/>
    </row>
    <row r="281" ht="15.75" customHeight="1">
      <c r="A281" s="87">
        <v>8.0</v>
      </c>
      <c r="B281" s="87">
        <v>3.337240021E9</v>
      </c>
      <c r="C281" s="88" t="s">
        <v>1111</v>
      </c>
      <c r="D281" s="17" t="s">
        <v>144</v>
      </c>
      <c r="E281" s="12" t="s">
        <v>33</v>
      </c>
      <c r="F281" s="96" t="s">
        <v>1247</v>
      </c>
      <c r="G281" s="8">
        <v>2015.0</v>
      </c>
      <c r="H281" s="8" t="s">
        <v>1248</v>
      </c>
      <c r="I281" s="12" t="s">
        <v>1249</v>
      </c>
      <c r="J281" s="12" t="s">
        <v>1250</v>
      </c>
      <c r="K281" s="79" t="s">
        <v>1251</v>
      </c>
      <c r="L281" s="7"/>
      <c r="M281" s="7"/>
      <c r="N281" s="7"/>
      <c r="O281" s="7"/>
      <c r="P281" s="7"/>
      <c r="Q281" s="7"/>
      <c r="R281" s="7"/>
      <c r="S281" s="7"/>
      <c r="T281" s="7"/>
      <c r="U281" s="7"/>
      <c r="V281" s="7"/>
      <c r="W281" s="7"/>
      <c r="X281" s="7"/>
      <c r="Y281" s="7"/>
    </row>
    <row r="282" ht="15.75" customHeight="1">
      <c r="A282" s="87">
        <v>8.0</v>
      </c>
      <c r="B282" s="87">
        <v>3.337240021E9</v>
      </c>
      <c r="C282" s="88" t="s">
        <v>1111</v>
      </c>
      <c r="D282" s="11" t="s">
        <v>144</v>
      </c>
      <c r="E282" s="12" t="s">
        <v>15</v>
      </c>
      <c r="F282" s="118" t="s">
        <v>1252</v>
      </c>
      <c r="G282" s="8">
        <v>2012.0</v>
      </c>
      <c r="H282" s="8" t="s">
        <v>1253</v>
      </c>
      <c r="I282" s="12" t="s">
        <v>1254</v>
      </c>
      <c r="J282" s="12" t="s">
        <v>1255</v>
      </c>
      <c r="K282" s="79" t="s">
        <v>1256</v>
      </c>
      <c r="L282" s="7"/>
      <c r="M282" s="7"/>
      <c r="N282" s="7"/>
      <c r="O282" s="7"/>
      <c r="P282" s="7"/>
      <c r="Q282" s="7"/>
      <c r="R282" s="7"/>
      <c r="S282" s="7"/>
      <c r="T282" s="7"/>
      <c r="U282" s="7"/>
      <c r="V282" s="7"/>
      <c r="W282" s="7"/>
      <c r="X282" s="7"/>
      <c r="Y282" s="7"/>
    </row>
    <row r="283" ht="15.75" customHeight="1">
      <c r="A283" s="87">
        <v>8.0</v>
      </c>
      <c r="B283" s="87">
        <v>3.337240021E9</v>
      </c>
      <c r="C283" s="88" t="s">
        <v>1111</v>
      </c>
      <c r="D283" s="17" t="s">
        <v>144</v>
      </c>
      <c r="E283" s="12" t="s">
        <v>15</v>
      </c>
      <c r="F283" s="95" t="s">
        <v>1257</v>
      </c>
      <c r="G283" s="8">
        <v>2018.0</v>
      </c>
      <c r="H283" s="8" t="s">
        <v>1258</v>
      </c>
      <c r="I283" s="12" t="s">
        <v>1259</v>
      </c>
      <c r="J283" s="12" t="s">
        <v>1260</v>
      </c>
      <c r="K283" s="79" t="s">
        <v>1261</v>
      </c>
      <c r="L283" s="7"/>
      <c r="M283" s="7"/>
      <c r="N283" s="7"/>
      <c r="O283" s="7"/>
      <c r="P283" s="7"/>
      <c r="Q283" s="7"/>
      <c r="R283" s="7"/>
      <c r="S283" s="7"/>
      <c r="T283" s="7"/>
      <c r="U283" s="7"/>
      <c r="V283" s="7"/>
      <c r="W283" s="7"/>
      <c r="X283" s="7"/>
      <c r="Y283" s="7"/>
    </row>
    <row r="284" ht="15.75" customHeight="1">
      <c r="A284" s="87">
        <v>8.0</v>
      </c>
      <c r="B284" s="87">
        <v>3.337240021E9</v>
      </c>
      <c r="C284" s="88" t="s">
        <v>1111</v>
      </c>
      <c r="D284" s="11" t="s">
        <v>21</v>
      </c>
      <c r="E284" s="12" t="s">
        <v>13</v>
      </c>
      <c r="F284" s="18" t="s">
        <v>1262</v>
      </c>
      <c r="G284" s="8">
        <v>2024.0</v>
      </c>
      <c r="H284" s="8" t="s">
        <v>1263</v>
      </c>
      <c r="I284" s="12" t="s">
        <v>1264</v>
      </c>
      <c r="J284" s="12" t="s">
        <v>1265</v>
      </c>
      <c r="K284" s="79" t="s">
        <v>1266</v>
      </c>
      <c r="L284" s="7"/>
      <c r="M284" s="7"/>
      <c r="N284" s="7"/>
      <c r="O284" s="7"/>
      <c r="P284" s="7"/>
      <c r="Q284" s="7"/>
      <c r="R284" s="7"/>
      <c r="S284" s="7"/>
      <c r="T284" s="7"/>
      <c r="U284" s="7"/>
      <c r="V284" s="7"/>
      <c r="W284" s="7"/>
      <c r="X284" s="7"/>
      <c r="Y284" s="7"/>
    </row>
    <row r="285" ht="15.75" customHeight="1">
      <c r="A285" s="87">
        <v>8.0</v>
      </c>
      <c r="B285" s="87">
        <v>3.337240021E9</v>
      </c>
      <c r="C285" s="88" t="s">
        <v>1111</v>
      </c>
      <c r="D285" s="17" t="s">
        <v>21</v>
      </c>
      <c r="E285" s="12" t="s">
        <v>13</v>
      </c>
      <c r="F285" s="18" t="s">
        <v>1267</v>
      </c>
      <c r="G285" s="8">
        <v>2009.0</v>
      </c>
      <c r="H285" s="8" t="s">
        <v>1268</v>
      </c>
      <c r="I285" s="12" t="s">
        <v>1269</v>
      </c>
      <c r="J285" s="12" t="s">
        <v>1270</v>
      </c>
      <c r="K285" s="79" t="s">
        <v>1271</v>
      </c>
      <c r="L285" s="7"/>
      <c r="M285" s="7"/>
      <c r="N285" s="7"/>
      <c r="O285" s="7"/>
      <c r="P285" s="7"/>
      <c r="Q285" s="7"/>
      <c r="R285" s="7"/>
      <c r="S285" s="7"/>
      <c r="T285" s="7"/>
      <c r="U285" s="7"/>
      <c r="V285" s="7"/>
      <c r="W285" s="7"/>
      <c r="X285" s="7"/>
      <c r="Y285" s="7"/>
    </row>
    <row r="286" ht="15.75" customHeight="1">
      <c r="A286" s="87">
        <v>8.0</v>
      </c>
      <c r="B286" s="87">
        <v>3.337240021E9</v>
      </c>
      <c r="C286" s="88" t="s">
        <v>1111</v>
      </c>
      <c r="D286" s="11" t="s">
        <v>21</v>
      </c>
      <c r="E286" s="12" t="s">
        <v>33</v>
      </c>
      <c r="F286" s="18" t="s">
        <v>1272</v>
      </c>
      <c r="G286" s="8">
        <v>2020.0</v>
      </c>
      <c r="H286" s="8" t="s">
        <v>1273</v>
      </c>
      <c r="I286" s="12" t="s">
        <v>1274</v>
      </c>
      <c r="J286" s="12" t="s">
        <v>1275</v>
      </c>
      <c r="K286" s="79" t="s">
        <v>1276</v>
      </c>
      <c r="L286" s="7"/>
      <c r="M286" s="7"/>
      <c r="N286" s="7"/>
      <c r="O286" s="7"/>
      <c r="P286" s="7"/>
      <c r="Q286" s="7"/>
      <c r="R286" s="7"/>
      <c r="S286" s="7"/>
      <c r="T286" s="7"/>
      <c r="U286" s="7"/>
      <c r="V286" s="7"/>
      <c r="W286" s="7"/>
      <c r="X286" s="7"/>
      <c r="Y286" s="7"/>
    </row>
    <row r="287" ht="15.75" customHeight="1">
      <c r="A287" s="87">
        <v>8.0</v>
      </c>
      <c r="B287" s="87">
        <v>3.337240021E9</v>
      </c>
      <c r="C287" s="88" t="s">
        <v>1111</v>
      </c>
      <c r="D287" s="17" t="s">
        <v>21</v>
      </c>
      <c r="E287" s="12" t="s">
        <v>33</v>
      </c>
      <c r="F287" s="18" t="s">
        <v>1277</v>
      </c>
      <c r="G287" s="8">
        <v>2008.0</v>
      </c>
      <c r="H287" s="8" t="s">
        <v>1278</v>
      </c>
      <c r="I287" s="12" t="s">
        <v>1279</v>
      </c>
      <c r="J287" s="12" t="s">
        <v>1280</v>
      </c>
      <c r="K287" s="79" t="s">
        <v>1281</v>
      </c>
      <c r="L287" s="7"/>
      <c r="M287" s="7"/>
      <c r="N287" s="7"/>
      <c r="O287" s="7"/>
      <c r="P287" s="7"/>
      <c r="Q287" s="7"/>
      <c r="R287" s="7"/>
      <c r="S287" s="7"/>
      <c r="T287" s="7"/>
      <c r="U287" s="7"/>
      <c r="V287" s="7"/>
      <c r="W287" s="7"/>
      <c r="X287" s="7"/>
      <c r="Y287" s="7"/>
    </row>
    <row r="288" ht="15.75" customHeight="1">
      <c r="A288" s="87">
        <v>8.0</v>
      </c>
      <c r="B288" s="87">
        <v>3.337240021E9</v>
      </c>
      <c r="C288" s="88" t="s">
        <v>1111</v>
      </c>
      <c r="D288" s="11" t="s">
        <v>21</v>
      </c>
      <c r="E288" s="12" t="s">
        <v>15</v>
      </c>
      <c r="F288" s="18" t="s">
        <v>1282</v>
      </c>
      <c r="G288" s="8">
        <v>2015.0</v>
      </c>
      <c r="H288" s="8" t="s">
        <v>1283</v>
      </c>
      <c r="I288" s="12" t="s">
        <v>1284</v>
      </c>
      <c r="J288" s="12" t="s">
        <v>1285</v>
      </c>
      <c r="K288" s="79" t="s">
        <v>1286</v>
      </c>
      <c r="L288" s="7"/>
      <c r="M288" s="7"/>
      <c r="N288" s="7"/>
      <c r="O288" s="7"/>
      <c r="P288" s="7"/>
      <c r="Q288" s="7"/>
      <c r="R288" s="7"/>
      <c r="S288" s="7"/>
      <c r="T288" s="7"/>
      <c r="U288" s="7"/>
      <c r="V288" s="7"/>
      <c r="W288" s="7"/>
      <c r="X288" s="7"/>
      <c r="Y288" s="7"/>
    </row>
    <row r="289" ht="15.75" customHeight="1">
      <c r="A289" s="87">
        <v>8.0</v>
      </c>
      <c r="B289" s="87">
        <v>3.337240021E9</v>
      </c>
      <c r="C289" s="88" t="s">
        <v>1111</v>
      </c>
      <c r="D289" s="17" t="s">
        <v>21</v>
      </c>
      <c r="E289" s="12" t="s">
        <v>15</v>
      </c>
      <c r="F289" s="18" t="s">
        <v>1287</v>
      </c>
      <c r="G289" s="8">
        <v>2023.0</v>
      </c>
      <c r="H289" s="8" t="s">
        <v>1288</v>
      </c>
      <c r="I289" s="12" t="s">
        <v>1289</v>
      </c>
      <c r="J289" s="12" t="s">
        <v>1290</v>
      </c>
      <c r="K289" s="79" t="s">
        <v>1291</v>
      </c>
      <c r="L289" s="7"/>
      <c r="M289" s="7"/>
      <c r="N289" s="7"/>
      <c r="O289" s="7"/>
      <c r="P289" s="7"/>
      <c r="Q289" s="7"/>
      <c r="R289" s="7"/>
      <c r="S289" s="7"/>
      <c r="T289" s="7"/>
      <c r="U289" s="7"/>
      <c r="V289" s="7"/>
      <c r="W289" s="7"/>
      <c r="X289" s="7"/>
      <c r="Y289" s="7"/>
    </row>
    <row r="290" ht="15.75" customHeight="1">
      <c r="A290" s="87">
        <v>9.0</v>
      </c>
      <c r="B290" s="87">
        <v>3.337240024E9</v>
      </c>
      <c r="C290" s="88" t="s">
        <v>1292</v>
      </c>
      <c r="D290" s="11" t="s">
        <v>206</v>
      </c>
      <c r="E290" s="12" t="s">
        <v>13</v>
      </c>
      <c r="F290" s="18" t="s">
        <v>1293</v>
      </c>
      <c r="G290" s="8">
        <v>2018.0</v>
      </c>
      <c r="H290" s="8" t="s">
        <v>1294</v>
      </c>
      <c r="I290" s="12" t="s">
        <v>1295</v>
      </c>
      <c r="J290" s="12" t="s">
        <v>1296</v>
      </c>
      <c r="K290" s="112" t="s">
        <v>1297</v>
      </c>
      <c r="L290" s="7"/>
      <c r="M290" s="7"/>
      <c r="N290" s="7"/>
      <c r="O290" s="7"/>
      <c r="P290" s="7"/>
      <c r="Q290" s="7"/>
      <c r="R290" s="7"/>
      <c r="S290" s="7"/>
      <c r="T290" s="7"/>
      <c r="U290" s="7"/>
      <c r="V290" s="7"/>
      <c r="W290" s="7"/>
      <c r="X290" s="7"/>
      <c r="Y290" s="7"/>
    </row>
    <row r="291" ht="15.75" customHeight="1">
      <c r="A291" s="87">
        <v>9.0</v>
      </c>
      <c r="B291" s="87">
        <v>3.337240024E9</v>
      </c>
      <c r="C291" s="88" t="s">
        <v>1292</v>
      </c>
      <c r="D291" s="17" t="s">
        <v>206</v>
      </c>
      <c r="E291" s="12" t="s">
        <v>13</v>
      </c>
      <c r="F291" s="18" t="s">
        <v>1298</v>
      </c>
      <c r="G291" s="8">
        <v>2022.0</v>
      </c>
      <c r="H291" s="8" t="s">
        <v>1299</v>
      </c>
      <c r="I291" s="12" t="s">
        <v>1300</v>
      </c>
      <c r="J291" s="12" t="s">
        <v>1301</v>
      </c>
      <c r="K291" s="112" t="s">
        <v>1302</v>
      </c>
      <c r="L291" s="7"/>
      <c r="M291" s="7"/>
      <c r="N291" s="7"/>
      <c r="O291" s="7"/>
      <c r="P291" s="7"/>
      <c r="Q291" s="7"/>
      <c r="R291" s="7"/>
      <c r="S291" s="7"/>
      <c r="T291" s="7"/>
      <c r="U291" s="7"/>
      <c r="V291" s="7"/>
      <c r="W291" s="7"/>
      <c r="X291" s="7"/>
      <c r="Y291" s="7"/>
    </row>
    <row r="292" ht="15.75" customHeight="1">
      <c r="A292" s="87">
        <v>9.0</v>
      </c>
      <c r="B292" s="87">
        <v>3.337240024E9</v>
      </c>
      <c r="C292" s="88" t="s">
        <v>1292</v>
      </c>
      <c r="D292" s="11" t="s">
        <v>206</v>
      </c>
      <c r="E292" s="12" t="s">
        <v>33</v>
      </c>
      <c r="F292" s="18" t="s">
        <v>1303</v>
      </c>
      <c r="G292" s="8">
        <v>2021.0</v>
      </c>
      <c r="H292" s="8" t="s">
        <v>1304</v>
      </c>
      <c r="I292" s="12" t="s">
        <v>1305</v>
      </c>
      <c r="J292" s="12" t="s">
        <v>1306</v>
      </c>
      <c r="K292" s="112" t="s">
        <v>1307</v>
      </c>
      <c r="L292" s="7"/>
      <c r="M292" s="7"/>
      <c r="N292" s="7"/>
      <c r="O292" s="7"/>
      <c r="P292" s="7"/>
      <c r="Q292" s="7"/>
      <c r="R292" s="7"/>
      <c r="S292" s="7"/>
      <c r="T292" s="7"/>
      <c r="U292" s="7"/>
      <c r="V292" s="7"/>
      <c r="W292" s="7"/>
      <c r="X292" s="7"/>
      <c r="Y292" s="7"/>
    </row>
    <row r="293" ht="15.75" customHeight="1">
      <c r="A293" s="87">
        <v>9.0</v>
      </c>
      <c r="B293" s="87">
        <v>3.337240024E9</v>
      </c>
      <c r="C293" s="88" t="s">
        <v>1292</v>
      </c>
      <c r="D293" s="17" t="s">
        <v>206</v>
      </c>
      <c r="E293" s="12" t="s">
        <v>33</v>
      </c>
      <c r="F293" s="18" t="s">
        <v>1308</v>
      </c>
      <c r="G293" s="8">
        <v>2018.0</v>
      </c>
      <c r="H293" s="8" t="s">
        <v>1309</v>
      </c>
      <c r="I293" s="12" t="s">
        <v>1310</v>
      </c>
      <c r="J293" s="12" t="s">
        <v>1311</v>
      </c>
      <c r="K293" s="112" t="s">
        <v>1312</v>
      </c>
      <c r="L293" s="7"/>
      <c r="M293" s="7"/>
      <c r="N293" s="7"/>
      <c r="O293" s="7"/>
      <c r="P293" s="7"/>
      <c r="Q293" s="7"/>
      <c r="R293" s="7"/>
      <c r="S293" s="7"/>
      <c r="T293" s="7"/>
      <c r="U293" s="7"/>
      <c r="V293" s="7"/>
      <c r="W293" s="7"/>
      <c r="X293" s="7"/>
      <c r="Y293" s="7"/>
    </row>
    <row r="294" ht="15.75" customHeight="1">
      <c r="A294" s="87">
        <v>9.0</v>
      </c>
      <c r="B294" s="87">
        <v>3.337240024E9</v>
      </c>
      <c r="C294" s="88" t="s">
        <v>1292</v>
      </c>
      <c r="D294" s="11" t="s">
        <v>206</v>
      </c>
      <c r="E294" s="12" t="s">
        <v>15</v>
      </c>
      <c r="F294" s="18" t="s">
        <v>1313</v>
      </c>
      <c r="G294" s="8">
        <v>2021.0</v>
      </c>
      <c r="H294" s="8" t="s">
        <v>1314</v>
      </c>
      <c r="I294" s="12" t="s">
        <v>1315</v>
      </c>
      <c r="J294" s="12" t="s">
        <v>1316</v>
      </c>
      <c r="K294" s="112" t="s">
        <v>1317</v>
      </c>
      <c r="L294" s="7"/>
      <c r="M294" s="7"/>
      <c r="N294" s="7"/>
      <c r="O294" s="7"/>
      <c r="P294" s="7"/>
      <c r="Q294" s="7"/>
      <c r="R294" s="7"/>
      <c r="S294" s="7"/>
      <c r="T294" s="7"/>
      <c r="U294" s="7"/>
      <c r="V294" s="7"/>
      <c r="W294" s="7"/>
      <c r="X294" s="7"/>
      <c r="Y294" s="7"/>
    </row>
    <row r="295" ht="15.75" customHeight="1">
      <c r="A295" s="87">
        <v>9.0</v>
      </c>
      <c r="B295" s="87">
        <v>3.337240024E9</v>
      </c>
      <c r="C295" s="88" t="s">
        <v>1292</v>
      </c>
      <c r="D295" s="17" t="s">
        <v>206</v>
      </c>
      <c r="E295" s="12" t="s">
        <v>15</v>
      </c>
      <c r="F295" s="18" t="s">
        <v>1318</v>
      </c>
      <c r="G295" s="8">
        <v>2023.0</v>
      </c>
      <c r="H295" s="8" t="s">
        <v>1319</v>
      </c>
      <c r="I295" s="12" t="s">
        <v>1320</v>
      </c>
      <c r="J295" s="12" t="s">
        <v>1321</v>
      </c>
      <c r="K295" s="112" t="s">
        <v>1322</v>
      </c>
      <c r="L295" s="7"/>
      <c r="M295" s="7"/>
      <c r="N295" s="7"/>
      <c r="O295" s="7"/>
      <c r="P295" s="7"/>
      <c r="Q295" s="7"/>
      <c r="R295" s="7"/>
      <c r="S295" s="7"/>
      <c r="T295" s="7"/>
      <c r="U295" s="7"/>
      <c r="V295" s="7"/>
      <c r="W295" s="7"/>
      <c r="X295" s="7"/>
      <c r="Y295" s="7"/>
    </row>
    <row r="296" ht="15.75" customHeight="1">
      <c r="A296" s="87">
        <v>9.0</v>
      </c>
      <c r="B296" s="87">
        <v>3.337240024E9</v>
      </c>
      <c r="C296" s="88" t="s">
        <v>1292</v>
      </c>
      <c r="D296" s="11" t="s">
        <v>16</v>
      </c>
      <c r="E296" s="12" t="s">
        <v>13</v>
      </c>
      <c r="F296" s="18" t="s">
        <v>1323</v>
      </c>
      <c r="G296" s="8">
        <v>2018.0</v>
      </c>
      <c r="H296" s="8" t="s">
        <v>1324</v>
      </c>
      <c r="I296" s="12" t="s">
        <v>1325</v>
      </c>
      <c r="J296" s="12" t="s">
        <v>1326</v>
      </c>
      <c r="K296" s="79" t="s">
        <v>1327</v>
      </c>
      <c r="L296" s="7"/>
      <c r="M296" s="7"/>
      <c r="N296" s="7"/>
      <c r="O296" s="7"/>
      <c r="P296" s="7"/>
      <c r="Q296" s="7"/>
      <c r="R296" s="7"/>
      <c r="S296" s="7"/>
      <c r="T296" s="7"/>
      <c r="U296" s="7"/>
      <c r="V296" s="7"/>
      <c r="W296" s="7"/>
      <c r="X296" s="7"/>
      <c r="Y296" s="7"/>
    </row>
    <row r="297" ht="15.75" customHeight="1">
      <c r="A297" s="87">
        <v>9.0</v>
      </c>
      <c r="B297" s="87">
        <v>3.337240024E9</v>
      </c>
      <c r="C297" s="88" t="s">
        <v>1292</v>
      </c>
      <c r="D297" s="17" t="s">
        <v>16</v>
      </c>
      <c r="E297" s="12" t="s">
        <v>13</v>
      </c>
      <c r="F297" s="18" t="s">
        <v>1328</v>
      </c>
      <c r="G297" s="8">
        <v>2016.0</v>
      </c>
      <c r="H297" s="8" t="s">
        <v>1329</v>
      </c>
      <c r="I297" s="12" t="s">
        <v>1330</v>
      </c>
      <c r="J297" s="12" t="s">
        <v>1331</v>
      </c>
      <c r="K297" s="79" t="s">
        <v>1332</v>
      </c>
      <c r="L297" s="7"/>
      <c r="M297" s="7"/>
      <c r="N297" s="7"/>
      <c r="O297" s="7"/>
      <c r="P297" s="7"/>
      <c r="Q297" s="7"/>
      <c r="R297" s="7"/>
      <c r="S297" s="7"/>
      <c r="T297" s="7"/>
      <c r="U297" s="7"/>
      <c r="V297" s="7"/>
      <c r="W297" s="7"/>
      <c r="X297" s="7"/>
      <c r="Y297" s="7"/>
    </row>
    <row r="298" ht="15.75" customHeight="1">
      <c r="A298" s="87">
        <v>9.0</v>
      </c>
      <c r="B298" s="87">
        <v>3.337240024E9</v>
      </c>
      <c r="C298" s="88" t="s">
        <v>1292</v>
      </c>
      <c r="D298" s="11" t="s">
        <v>16</v>
      </c>
      <c r="E298" s="12" t="s">
        <v>33</v>
      </c>
      <c r="F298" s="18" t="s">
        <v>1333</v>
      </c>
      <c r="G298" s="8">
        <v>2009.0</v>
      </c>
      <c r="H298" s="8" t="s">
        <v>1334</v>
      </c>
      <c r="I298" s="119" t="s">
        <v>1335</v>
      </c>
      <c r="J298" s="12" t="s">
        <v>1336</v>
      </c>
      <c r="K298" s="79" t="s">
        <v>1337</v>
      </c>
      <c r="L298" s="7"/>
      <c r="M298" s="7"/>
      <c r="N298" s="7"/>
      <c r="O298" s="7"/>
      <c r="P298" s="7"/>
      <c r="Q298" s="7"/>
      <c r="R298" s="7"/>
      <c r="S298" s="7"/>
      <c r="T298" s="7"/>
      <c r="U298" s="7"/>
      <c r="V298" s="7"/>
      <c r="W298" s="7"/>
      <c r="X298" s="7"/>
      <c r="Y298" s="7"/>
    </row>
    <row r="299" ht="15.75" customHeight="1">
      <c r="A299" s="87">
        <v>9.0</v>
      </c>
      <c r="B299" s="87">
        <v>3.337240024E9</v>
      </c>
      <c r="C299" s="88" t="s">
        <v>1292</v>
      </c>
      <c r="D299" s="17" t="s">
        <v>16</v>
      </c>
      <c r="E299" s="12" t="s">
        <v>33</v>
      </c>
      <c r="F299" s="120" t="s">
        <v>1338</v>
      </c>
      <c r="G299" s="8">
        <v>2023.0</v>
      </c>
      <c r="H299" s="121" t="s">
        <v>1339</v>
      </c>
      <c r="I299" s="12" t="s">
        <v>1340</v>
      </c>
      <c r="J299" s="12" t="s">
        <v>1341</v>
      </c>
      <c r="K299" s="79" t="s">
        <v>1342</v>
      </c>
      <c r="L299" s="7"/>
      <c r="M299" s="7"/>
      <c r="N299" s="7"/>
      <c r="O299" s="7"/>
      <c r="P299" s="7"/>
      <c r="Q299" s="7"/>
      <c r="R299" s="7"/>
      <c r="S299" s="7"/>
      <c r="T299" s="7"/>
      <c r="U299" s="7"/>
      <c r="V299" s="7"/>
      <c r="W299" s="7"/>
      <c r="X299" s="7"/>
      <c r="Y299" s="7"/>
    </row>
    <row r="300" ht="15.75" customHeight="1">
      <c r="A300" s="87">
        <v>9.0</v>
      </c>
      <c r="B300" s="87">
        <v>3.337240024E9</v>
      </c>
      <c r="C300" s="88" t="s">
        <v>1292</v>
      </c>
      <c r="D300" s="11" t="s">
        <v>16</v>
      </c>
      <c r="E300" s="12" t="s">
        <v>15</v>
      </c>
      <c r="F300" s="18" t="s">
        <v>1343</v>
      </c>
      <c r="G300" s="8">
        <v>2024.0</v>
      </c>
      <c r="H300" s="8" t="s">
        <v>1344</v>
      </c>
      <c r="I300" s="12" t="s">
        <v>1345</v>
      </c>
      <c r="J300" s="12" t="s">
        <v>1346</v>
      </c>
      <c r="K300" s="79" t="s">
        <v>1347</v>
      </c>
      <c r="L300" s="7"/>
      <c r="M300" s="7"/>
      <c r="N300" s="7"/>
      <c r="O300" s="7"/>
      <c r="P300" s="7"/>
      <c r="Q300" s="7"/>
      <c r="R300" s="7"/>
      <c r="S300" s="7"/>
      <c r="T300" s="7"/>
      <c r="U300" s="7"/>
      <c r="V300" s="7"/>
      <c r="W300" s="7"/>
      <c r="X300" s="7"/>
      <c r="Y300" s="7"/>
    </row>
    <row r="301" ht="15.75" customHeight="1">
      <c r="A301" s="87">
        <v>9.0</v>
      </c>
      <c r="B301" s="87">
        <v>3.337240024E9</v>
      </c>
      <c r="C301" s="88" t="s">
        <v>1292</v>
      </c>
      <c r="D301" s="17" t="s">
        <v>16</v>
      </c>
      <c r="E301" s="12" t="s">
        <v>15</v>
      </c>
      <c r="F301" s="18" t="s">
        <v>1348</v>
      </c>
      <c r="G301" s="8">
        <v>2023.0</v>
      </c>
      <c r="H301" s="8" t="s">
        <v>1349</v>
      </c>
      <c r="I301" s="12" t="s">
        <v>1350</v>
      </c>
      <c r="J301" s="12" t="s">
        <v>1351</v>
      </c>
      <c r="K301" s="79" t="s">
        <v>1352</v>
      </c>
      <c r="L301" s="7"/>
      <c r="M301" s="7"/>
      <c r="N301" s="7"/>
      <c r="O301" s="7"/>
      <c r="P301" s="7"/>
      <c r="Q301" s="7"/>
      <c r="R301" s="7"/>
      <c r="S301" s="7"/>
      <c r="T301" s="7"/>
      <c r="U301" s="7"/>
      <c r="V301" s="7"/>
      <c r="W301" s="7"/>
      <c r="X301" s="7"/>
      <c r="Y301" s="7"/>
    </row>
    <row r="302" ht="15.75" customHeight="1">
      <c r="A302" s="87">
        <v>9.0</v>
      </c>
      <c r="B302" s="87">
        <v>3.337240024E9</v>
      </c>
      <c r="C302" s="88" t="s">
        <v>1292</v>
      </c>
      <c r="D302" s="11" t="s">
        <v>18</v>
      </c>
      <c r="E302" s="12" t="s">
        <v>422</v>
      </c>
      <c r="F302" s="122"/>
      <c r="G302" s="8"/>
      <c r="H302" s="8"/>
      <c r="I302" s="12"/>
      <c r="J302" s="12"/>
      <c r="K302" s="123"/>
      <c r="L302" s="7"/>
      <c r="M302" s="7"/>
      <c r="N302" s="7"/>
      <c r="O302" s="7"/>
      <c r="P302" s="7"/>
      <c r="Q302" s="7"/>
      <c r="R302" s="7"/>
      <c r="S302" s="7"/>
      <c r="T302" s="7"/>
      <c r="U302" s="7"/>
      <c r="V302" s="7"/>
      <c r="W302" s="7"/>
      <c r="X302" s="7"/>
      <c r="Y302" s="7"/>
    </row>
    <row r="303" ht="15.75" customHeight="1">
      <c r="A303" s="87">
        <v>9.0</v>
      </c>
      <c r="B303" s="87">
        <v>3.337240024E9</v>
      </c>
      <c r="C303" s="88" t="s">
        <v>1292</v>
      </c>
      <c r="D303" s="17" t="s">
        <v>18</v>
      </c>
      <c r="E303" s="12" t="s">
        <v>422</v>
      </c>
      <c r="F303" s="18"/>
      <c r="G303" s="8"/>
      <c r="H303" s="8"/>
      <c r="I303" s="12"/>
      <c r="J303" s="12"/>
      <c r="K303" s="124"/>
      <c r="L303" s="7"/>
      <c r="M303" s="7"/>
      <c r="N303" s="7"/>
      <c r="O303" s="7"/>
      <c r="P303" s="7"/>
      <c r="Q303" s="7"/>
      <c r="R303" s="7"/>
      <c r="S303" s="7"/>
      <c r="T303" s="7"/>
      <c r="U303" s="7"/>
      <c r="V303" s="7"/>
      <c r="W303" s="7"/>
      <c r="X303" s="7"/>
      <c r="Y303" s="7"/>
    </row>
    <row r="304" ht="15.75" customHeight="1">
      <c r="A304" s="87">
        <v>9.0</v>
      </c>
      <c r="B304" s="87">
        <v>3.337240024E9</v>
      </c>
      <c r="C304" s="88" t="s">
        <v>1292</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1292</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1292</v>
      </c>
      <c r="D306" s="11" t="s">
        <v>18</v>
      </c>
      <c r="E306" s="12" t="s">
        <v>15</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1292</v>
      </c>
      <c r="D307" s="17" t="s">
        <v>18</v>
      </c>
      <c r="E307" s="12" t="s">
        <v>15</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1292</v>
      </c>
      <c r="D308" s="11" t="s">
        <v>19</v>
      </c>
      <c r="E308" s="12" t="s">
        <v>13</v>
      </c>
      <c r="F308" s="118" t="s">
        <v>1353</v>
      </c>
      <c r="G308" s="125">
        <v>2024.0</v>
      </c>
      <c r="H308" s="8" t="s">
        <v>1354</v>
      </c>
      <c r="I308" s="12" t="s">
        <v>1355</v>
      </c>
      <c r="J308" s="12" t="s">
        <v>1356</v>
      </c>
      <c r="K308" s="79" t="s">
        <v>1357</v>
      </c>
      <c r="L308" s="7"/>
      <c r="M308" s="7"/>
      <c r="N308" s="7"/>
      <c r="O308" s="7"/>
      <c r="P308" s="7"/>
      <c r="Q308" s="7"/>
      <c r="R308" s="7"/>
      <c r="S308" s="7"/>
      <c r="T308" s="7"/>
      <c r="U308" s="7"/>
      <c r="V308" s="7"/>
      <c r="W308" s="7"/>
      <c r="X308" s="7"/>
      <c r="Y308" s="7"/>
    </row>
    <row r="309" ht="15.75" customHeight="1">
      <c r="A309" s="87">
        <v>9.0</v>
      </c>
      <c r="B309" s="87">
        <v>3.337240024E9</v>
      </c>
      <c r="C309" s="88" t="s">
        <v>1292</v>
      </c>
      <c r="D309" s="17" t="s">
        <v>19</v>
      </c>
      <c r="E309" s="12" t="s">
        <v>13</v>
      </c>
      <c r="F309" s="18" t="s">
        <v>1358</v>
      </c>
      <c r="G309" s="126">
        <v>2025.0</v>
      </c>
      <c r="H309" s="8" t="s">
        <v>1359</v>
      </c>
      <c r="I309" s="12" t="s">
        <v>1360</v>
      </c>
      <c r="J309" s="12" t="s">
        <v>1361</v>
      </c>
      <c r="K309" s="79" t="s">
        <v>1362</v>
      </c>
      <c r="L309" s="7"/>
      <c r="M309" s="7"/>
      <c r="N309" s="7"/>
      <c r="O309" s="7"/>
      <c r="P309" s="7"/>
      <c r="Q309" s="7"/>
      <c r="R309" s="7"/>
      <c r="S309" s="7"/>
      <c r="T309" s="7"/>
      <c r="U309" s="7"/>
      <c r="V309" s="7"/>
      <c r="W309" s="7"/>
      <c r="X309" s="7"/>
      <c r="Y309" s="7"/>
    </row>
    <row r="310" ht="15.75" customHeight="1">
      <c r="A310" s="87">
        <v>9.0</v>
      </c>
      <c r="B310" s="87">
        <v>3.337240024E9</v>
      </c>
      <c r="C310" s="88" t="s">
        <v>1292</v>
      </c>
      <c r="D310" s="11" t="s">
        <v>19</v>
      </c>
      <c r="E310" s="12" t="s">
        <v>33</v>
      </c>
      <c r="F310" s="18" t="s">
        <v>1363</v>
      </c>
      <c r="G310" s="8">
        <v>2023.0</v>
      </c>
      <c r="H310" s="8" t="s">
        <v>1364</v>
      </c>
      <c r="I310" s="12" t="s">
        <v>1365</v>
      </c>
      <c r="J310" s="12" t="s">
        <v>1366</v>
      </c>
      <c r="K310" s="79" t="s">
        <v>1367</v>
      </c>
      <c r="L310" s="7"/>
      <c r="M310" s="7"/>
      <c r="N310" s="7"/>
      <c r="O310" s="7"/>
      <c r="P310" s="7"/>
      <c r="Q310" s="7"/>
      <c r="R310" s="7"/>
      <c r="S310" s="7"/>
      <c r="T310" s="7"/>
      <c r="U310" s="7"/>
      <c r="V310" s="7"/>
      <c r="W310" s="7"/>
      <c r="X310" s="7"/>
      <c r="Y310" s="7"/>
    </row>
    <row r="311" ht="15.75" customHeight="1">
      <c r="A311" s="87">
        <v>9.0</v>
      </c>
      <c r="B311" s="87">
        <v>3.337240024E9</v>
      </c>
      <c r="C311" s="88" t="s">
        <v>1292</v>
      </c>
      <c r="D311" s="17" t="s">
        <v>19</v>
      </c>
      <c r="E311" s="12" t="s">
        <v>33</v>
      </c>
      <c r="F311" s="18" t="s">
        <v>1368</v>
      </c>
      <c r="G311" s="8">
        <v>2025.0</v>
      </c>
      <c r="H311" s="8" t="s">
        <v>1369</v>
      </c>
      <c r="I311" s="127" t="s">
        <v>1370</v>
      </c>
      <c r="J311" s="12" t="s">
        <v>1371</v>
      </c>
      <c r="K311" s="79" t="s">
        <v>1372</v>
      </c>
      <c r="L311" s="7"/>
      <c r="M311" s="7"/>
      <c r="N311" s="7"/>
      <c r="O311" s="7"/>
      <c r="P311" s="7"/>
      <c r="Q311" s="7"/>
      <c r="R311" s="7"/>
      <c r="S311" s="7"/>
      <c r="T311" s="7"/>
      <c r="U311" s="7"/>
      <c r="V311" s="7"/>
      <c r="W311" s="7"/>
      <c r="X311" s="7"/>
      <c r="Y311" s="7"/>
    </row>
    <row r="312" ht="15.75" customHeight="1">
      <c r="A312" s="87">
        <v>9.0</v>
      </c>
      <c r="B312" s="87">
        <v>3.337240024E9</v>
      </c>
      <c r="C312" s="88" t="s">
        <v>1292</v>
      </c>
      <c r="D312" s="11" t="s">
        <v>19</v>
      </c>
      <c r="E312" s="12" t="s">
        <v>15</v>
      </c>
      <c r="F312" s="18" t="s">
        <v>1373</v>
      </c>
      <c r="G312" s="8">
        <v>2024.0</v>
      </c>
      <c r="H312" s="8" t="s">
        <v>1374</v>
      </c>
      <c r="I312" s="12" t="s">
        <v>1375</v>
      </c>
      <c r="J312" s="12" t="s">
        <v>1376</v>
      </c>
      <c r="K312" s="79" t="s">
        <v>1377</v>
      </c>
      <c r="L312" s="7"/>
      <c r="M312" s="7"/>
      <c r="N312" s="7"/>
      <c r="O312" s="7"/>
      <c r="P312" s="7"/>
      <c r="Q312" s="7"/>
      <c r="R312" s="7"/>
      <c r="S312" s="7"/>
      <c r="T312" s="7"/>
      <c r="U312" s="7"/>
      <c r="V312" s="7"/>
      <c r="W312" s="7"/>
      <c r="X312" s="7"/>
      <c r="Y312" s="7"/>
    </row>
    <row r="313" ht="15.75" customHeight="1">
      <c r="A313" s="87">
        <v>9.0</v>
      </c>
      <c r="B313" s="87">
        <v>3.337240024E9</v>
      </c>
      <c r="C313" s="88" t="s">
        <v>1292</v>
      </c>
      <c r="D313" s="17" t="s">
        <v>19</v>
      </c>
      <c r="E313" s="12" t="s">
        <v>15</v>
      </c>
      <c r="F313" s="18" t="s">
        <v>1378</v>
      </c>
      <c r="G313" s="128">
        <v>2024.0</v>
      </c>
      <c r="H313" s="8" t="s">
        <v>1379</v>
      </c>
      <c r="I313" s="12" t="s">
        <v>1380</v>
      </c>
      <c r="J313" s="12" t="s">
        <v>1381</v>
      </c>
      <c r="K313" s="79" t="s">
        <v>1382</v>
      </c>
      <c r="L313" s="7"/>
      <c r="M313" s="7"/>
      <c r="N313" s="7"/>
      <c r="O313" s="7"/>
      <c r="P313" s="7"/>
      <c r="Q313" s="7"/>
      <c r="R313" s="7"/>
      <c r="S313" s="7"/>
      <c r="T313" s="7"/>
      <c r="U313" s="7"/>
      <c r="V313" s="7"/>
      <c r="W313" s="7"/>
      <c r="X313" s="7"/>
      <c r="Y313" s="7"/>
    </row>
    <row r="314" ht="15.75" customHeight="1">
      <c r="A314" s="87">
        <v>9.0</v>
      </c>
      <c r="B314" s="87">
        <v>3.337240024E9</v>
      </c>
      <c r="C314" s="88" t="s">
        <v>1292</v>
      </c>
      <c r="D314" s="11" t="s">
        <v>144</v>
      </c>
      <c r="E314" s="12" t="s">
        <v>13</v>
      </c>
      <c r="F314" s="18" t="s">
        <v>1383</v>
      </c>
      <c r="G314" s="8">
        <v>2014.0</v>
      </c>
      <c r="H314" s="8" t="s">
        <v>1384</v>
      </c>
      <c r="I314" s="12" t="s">
        <v>1385</v>
      </c>
      <c r="J314" s="12" t="s">
        <v>1386</v>
      </c>
      <c r="K314" s="79" t="s">
        <v>1387</v>
      </c>
      <c r="L314" s="7"/>
      <c r="M314" s="7"/>
      <c r="N314" s="7"/>
      <c r="O314" s="7"/>
      <c r="P314" s="7"/>
      <c r="Q314" s="7"/>
      <c r="R314" s="7"/>
      <c r="S314" s="7"/>
      <c r="T314" s="7"/>
      <c r="U314" s="7"/>
      <c r="V314" s="7"/>
      <c r="W314" s="7"/>
      <c r="X314" s="7"/>
      <c r="Y314" s="7"/>
    </row>
    <row r="315" ht="15.75" customHeight="1">
      <c r="A315" s="87">
        <v>9.0</v>
      </c>
      <c r="B315" s="87">
        <v>3.337240024E9</v>
      </c>
      <c r="C315" s="88" t="s">
        <v>1292</v>
      </c>
      <c r="D315" s="17" t="s">
        <v>144</v>
      </c>
      <c r="E315" s="12" t="s">
        <v>13</v>
      </c>
      <c r="F315" s="18" t="s">
        <v>1388</v>
      </c>
      <c r="G315" s="8">
        <v>2019.0</v>
      </c>
      <c r="H315" s="8" t="s">
        <v>1389</v>
      </c>
      <c r="I315" s="12" t="s">
        <v>1390</v>
      </c>
      <c r="J315" s="12" t="s">
        <v>1391</v>
      </c>
      <c r="K315" s="79" t="s">
        <v>1392</v>
      </c>
      <c r="L315" s="7"/>
      <c r="M315" s="7"/>
      <c r="N315" s="7"/>
      <c r="O315" s="7"/>
      <c r="P315" s="7"/>
      <c r="Q315" s="7"/>
      <c r="R315" s="7"/>
      <c r="S315" s="7"/>
      <c r="T315" s="7"/>
      <c r="U315" s="7"/>
      <c r="V315" s="7"/>
      <c r="W315" s="7"/>
      <c r="X315" s="7"/>
      <c r="Y315" s="7"/>
    </row>
    <row r="316" ht="15.75" customHeight="1">
      <c r="A316" s="87">
        <v>9.0</v>
      </c>
      <c r="B316" s="87">
        <v>3.337240024E9</v>
      </c>
      <c r="C316" s="88" t="s">
        <v>1292</v>
      </c>
      <c r="D316" s="11" t="s">
        <v>144</v>
      </c>
      <c r="E316" s="12" t="s">
        <v>33</v>
      </c>
      <c r="F316" s="18" t="s">
        <v>1393</v>
      </c>
      <c r="G316" s="8">
        <v>2024.0</v>
      </c>
      <c r="H316" s="8" t="s">
        <v>1394</v>
      </c>
      <c r="I316" s="12" t="s">
        <v>1395</v>
      </c>
      <c r="J316" s="12" t="s">
        <v>1396</v>
      </c>
      <c r="K316" s="79" t="s">
        <v>1397</v>
      </c>
      <c r="L316" s="7"/>
      <c r="M316" s="7"/>
      <c r="N316" s="7"/>
      <c r="O316" s="7"/>
      <c r="P316" s="7"/>
      <c r="Q316" s="7"/>
      <c r="R316" s="7"/>
      <c r="S316" s="7"/>
      <c r="T316" s="7"/>
      <c r="U316" s="7"/>
      <c r="V316" s="7"/>
      <c r="W316" s="7"/>
      <c r="X316" s="7"/>
      <c r="Y316" s="7"/>
    </row>
    <row r="317" ht="15.75" customHeight="1">
      <c r="A317" s="87">
        <v>9.0</v>
      </c>
      <c r="B317" s="87">
        <v>3.337240024E9</v>
      </c>
      <c r="C317" s="88" t="s">
        <v>1292</v>
      </c>
      <c r="D317" s="17" t="s">
        <v>144</v>
      </c>
      <c r="E317" s="12" t="s">
        <v>33</v>
      </c>
      <c r="F317" s="18" t="s">
        <v>1398</v>
      </c>
      <c r="G317" s="8">
        <v>2017.0</v>
      </c>
      <c r="H317" s="8" t="s">
        <v>1399</v>
      </c>
      <c r="I317" s="12" t="s">
        <v>1400</v>
      </c>
      <c r="J317" s="12" t="s">
        <v>1401</v>
      </c>
      <c r="K317" s="129" t="s">
        <v>1402</v>
      </c>
      <c r="L317" s="7"/>
      <c r="M317" s="7"/>
      <c r="N317" s="7"/>
      <c r="O317" s="7"/>
      <c r="P317" s="7"/>
      <c r="Q317" s="7"/>
      <c r="R317" s="7"/>
      <c r="S317" s="7"/>
      <c r="T317" s="7"/>
      <c r="U317" s="7"/>
      <c r="V317" s="7"/>
      <c r="W317" s="7"/>
      <c r="X317" s="7"/>
      <c r="Y317" s="7"/>
    </row>
    <row r="318" ht="15.75" customHeight="1">
      <c r="A318" s="87">
        <v>9.0</v>
      </c>
      <c r="B318" s="87">
        <v>3.337240024E9</v>
      </c>
      <c r="C318" s="88" t="s">
        <v>1292</v>
      </c>
      <c r="D318" s="11" t="s">
        <v>144</v>
      </c>
      <c r="E318" s="12" t="s">
        <v>15</v>
      </c>
      <c r="F318" s="18" t="s">
        <v>1403</v>
      </c>
      <c r="G318" s="8">
        <v>2022.0</v>
      </c>
      <c r="H318" s="8" t="s">
        <v>1404</v>
      </c>
      <c r="I318" s="12" t="s">
        <v>1405</v>
      </c>
      <c r="J318" s="12" t="s">
        <v>1406</v>
      </c>
      <c r="K318" s="79" t="s">
        <v>1407</v>
      </c>
      <c r="L318" s="7"/>
      <c r="M318" s="7"/>
      <c r="N318" s="7"/>
      <c r="O318" s="7"/>
      <c r="P318" s="7"/>
      <c r="Q318" s="7"/>
      <c r="R318" s="7"/>
      <c r="S318" s="7"/>
      <c r="T318" s="7"/>
      <c r="U318" s="7"/>
      <c r="V318" s="7"/>
      <c r="W318" s="7"/>
      <c r="X318" s="7"/>
      <c r="Y318" s="7"/>
    </row>
    <row r="319" ht="15.75" customHeight="1">
      <c r="A319" s="87">
        <v>9.0</v>
      </c>
      <c r="B319" s="87">
        <v>3.337240024E9</v>
      </c>
      <c r="C319" s="88" t="s">
        <v>1292</v>
      </c>
      <c r="D319" s="17" t="s">
        <v>144</v>
      </c>
      <c r="E319" s="12" t="s">
        <v>15</v>
      </c>
      <c r="F319" s="18" t="s">
        <v>1408</v>
      </c>
      <c r="G319" s="8">
        <v>2023.0</v>
      </c>
      <c r="H319" s="8" t="s">
        <v>1409</v>
      </c>
      <c r="I319" s="12" t="s">
        <v>1410</v>
      </c>
      <c r="J319" s="12" t="s">
        <v>1411</v>
      </c>
      <c r="K319" s="79" t="s">
        <v>1412</v>
      </c>
      <c r="L319" s="7"/>
      <c r="M319" s="7"/>
      <c r="N319" s="7"/>
      <c r="O319" s="7"/>
      <c r="P319" s="7"/>
      <c r="Q319" s="7"/>
      <c r="R319" s="7"/>
      <c r="S319" s="7"/>
      <c r="T319" s="7"/>
      <c r="U319" s="7"/>
      <c r="V319" s="7"/>
      <c r="W319" s="7"/>
      <c r="X319" s="7"/>
      <c r="Y319" s="7"/>
    </row>
    <row r="320" ht="15.75" customHeight="1">
      <c r="A320" s="87">
        <v>9.0</v>
      </c>
      <c r="B320" s="87">
        <v>3.337240024E9</v>
      </c>
      <c r="C320" s="88" t="s">
        <v>1292</v>
      </c>
      <c r="D320" s="11" t="s">
        <v>21</v>
      </c>
      <c r="E320" s="12" t="s">
        <v>13</v>
      </c>
      <c r="F320" s="18" t="s">
        <v>1413</v>
      </c>
      <c r="G320" s="8">
        <v>2016.0</v>
      </c>
      <c r="H320" s="8" t="s">
        <v>1414</v>
      </c>
      <c r="I320" s="12" t="s">
        <v>1415</v>
      </c>
      <c r="J320" s="12" t="s">
        <v>1416</v>
      </c>
      <c r="K320" s="79" t="s">
        <v>1417</v>
      </c>
      <c r="L320" s="7"/>
      <c r="M320" s="7"/>
      <c r="N320" s="7"/>
      <c r="O320" s="7"/>
      <c r="P320" s="7"/>
      <c r="Q320" s="7"/>
      <c r="R320" s="7"/>
      <c r="S320" s="7"/>
      <c r="T320" s="7"/>
      <c r="U320" s="7"/>
      <c r="V320" s="7"/>
      <c r="W320" s="7"/>
      <c r="X320" s="7"/>
      <c r="Y320" s="7"/>
    </row>
    <row r="321" ht="15.75" customHeight="1">
      <c r="A321" s="87">
        <v>9.0</v>
      </c>
      <c r="B321" s="87">
        <v>3.337240024E9</v>
      </c>
      <c r="C321" s="88" t="s">
        <v>1292</v>
      </c>
      <c r="D321" s="17" t="s">
        <v>21</v>
      </c>
      <c r="E321" s="12" t="s">
        <v>13</v>
      </c>
      <c r="F321" s="18" t="s">
        <v>1418</v>
      </c>
      <c r="G321" s="8">
        <v>2011.0</v>
      </c>
      <c r="H321" s="8" t="s">
        <v>1419</v>
      </c>
      <c r="I321" s="12" t="s">
        <v>1420</v>
      </c>
      <c r="J321" s="12" t="s">
        <v>1421</v>
      </c>
      <c r="K321" s="79" t="s">
        <v>1422</v>
      </c>
      <c r="L321" s="7"/>
      <c r="M321" s="7"/>
      <c r="N321" s="7"/>
      <c r="O321" s="7"/>
      <c r="P321" s="7"/>
      <c r="Q321" s="7"/>
      <c r="R321" s="7"/>
      <c r="S321" s="7"/>
      <c r="T321" s="7"/>
      <c r="U321" s="7"/>
      <c r="V321" s="7"/>
      <c r="W321" s="7"/>
      <c r="X321" s="7"/>
      <c r="Y321" s="7"/>
    </row>
    <row r="322" ht="15.75" customHeight="1">
      <c r="A322" s="87">
        <v>9.0</v>
      </c>
      <c r="B322" s="87">
        <v>3.337240024E9</v>
      </c>
      <c r="C322" s="88" t="s">
        <v>1292</v>
      </c>
      <c r="D322" s="11" t="s">
        <v>21</v>
      </c>
      <c r="E322" s="12" t="s">
        <v>33</v>
      </c>
      <c r="F322" s="122" t="s">
        <v>1423</v>
      </c>
      <c r="G322" s="8">
        <v>2010.0</v>
      </c>
      <c r="H322" s="130" t="s">
        <v>1424</v>
      </c>
      <c r="I322" s="12" t="s">
        <v>1425</v>
      </c>
      <c r="J322" s="12" t="s">
        <v>1426</v>
      </c>
      <c r="K322" s="79" t="s">
        <v>1427</v>
      </c>
      <c r="L322" s="7"/>
      <c r="M322" s="7"/>
      <c r="N322" s="7"/>
      <c r="O322" s="7"/>
      <c r="P322" s="7"/>
      <c r="Q322" s="7"/>
      <c r="R322" s="7"/>
      <c r="S322" s="7"/>
      <c r="T322" s="7"/>
      <c r="U322" s="7"/>
      <c r="V322" s="7"/>
      <c r="W322" s="7"/>
      <c r="X322" s="7"/>
      <c r="Y322" s="7"/>
    </row>
    <row r="323" ht="15.75" customHeight="1">
      <c r="A323" s="87">
        <v>9.0</v>
      </c>
      <c r="B323" s="87">
        <v>3.337240024E9</v>
      </c>
      <c r="C323" s="88" t="s">
        <v>1292</v>
      </c>
      <c r="D323" s="17" t="s">
        <v>21</v>
      </c>
      <c r="E323" s="12" t="s">
        <v>33</v>
      </c>
      <c r="F323" s="18" t="s">
        <v>1428</v>
      </c>
      <c r="G323" s="8">
        <v>2009.0</v>
      </c>
      <c r="H323" s="8" t="s">
        <v>1429</v>
      </c>
      <c r="I323" s="12" t="s">
        <v>1430</v>
      </c>
      <c r="J323" s="12" t="s">
        <v>1431</v>
      </c>
      <c r="K323" s="79" t="s">
        <v>1432</v>
      </c>
      <c r="L323" s="7"/>
      <c r="M323" s="7"/>
      <c r="N323" s="7"/>
      <c r="O323" s="7"/>
      <c r="P323" s="7"/>
      <c r="Q323" s="7"/>
      <c r="R323" s="7"/>
      <c r="S323" s="7"/>
      <c r="T323" s="7"/>
      <c r="U323" s="7"/>
      <c r="V323" s="7"/>
      <c r="W323" s="7"/>
      <c r="X323" s="7"/>
      <c r="Y323" s="7"/>
    </row>
    <row r="324" ht="15.75" customHeight="1">
      <c r="A324" s="87">
        <v>9.0</v>
      </c>
      <c r="B324" s="87">
        <v>3.337240024E9</v>
      </c>
      <c r="C324" s="88" t="s">
        <v>1292</v>
      </c>
      <c r="D324" s="11" t="s">
        <v>21</v>
      </c>
      <c r="E324" s="12" t="s">
        <v>15</v>
      </c>
      <c r="F324" s="18" t="s">
        <v>1433</v>
      </c>
      <c r="G324" s="8">
        <v>2024.0</v>
      </c>
      <c r="H324" s="8" t="s">
        <v>1434</v>
      </c>
      <c r="I324" s="12" t="s">
        <v>1435</v>
      </c>
      <c r="J324" s="12" t="s">
        <v>1436</v>
      </c>
      <c r="K324" s="79" t="s">
        <v>1437</v>
      </c>
      <c r="L324" s="7"/>
      <c r="M324" s="7"/>
      <c r="N324" s="7"/>
      <c r="O324" s="7"/>
      <c r="P324" s="7"/>
      <c r="Q324" s="7"/>
      <c r="R324" s="7"/>
      <c r="S324" s="7"/>
      <c r="T324" s="7"/>
      <c r="U324" s="7"/>
      <c r="V324" s="7"/>
      <c r="W324" s="7"/>
      <c r="X324" s="7"/>
      <c r="Y324" s="7"/>
    </row>
    <row r="325" ht="15.75" customHeight="1">
      <c r="A325" s="87">
        <v>9.0</v>
      </c>
      <c r="B325" s="87">
        <v>3.337240024E9</v>
      </c>
      <c r="C325" s="88" t="s">
        <v>1292</v>
      </c>
      <c r="D325" s="17" t="s">
        <v>21</v>
      </c>
      <c r="E325" s="12" t="s">
        <v>15</v>
      </c>
      <c r="F325" s="18" t="s">
        <v>1438</v>
      </c>
      <c r="G325" s="8">
        <v>2020.0</v>
      </c>
      <c r="H325" s="8" t="s">
        <v>1439</v>
      </c>
      <c r="I325" s="12" t="s">
        <v>1440</v>
      </c>
      <c r="J325" s="12" t="s">
        <v>1441</v>
      </c>
      <c r="K325" s="79" t="s">
        <v>1442</v>
      </c>
      <c r="L325" s="7"/>
      <c r="M325" s="7"/>
      <c r="N325" s="7"/>
      <c r="O325" s="7"/>
      <c r="P325" s="7"/>
      <c r="Q325" s="7"/>
      <c r="R325" s="7"/>
      <c r="S325" s="7"/>
      <c r="T325" s="7"/>
      <c r="U325" s="7"/>
      <c r="V325" s="7"/>
      <c r="W325" s="7"/>
      <c r="X325" s="7"/>
      <c r="Y325" s="7"/>
    </row>
    <row r="326" ht="15.75" customHeight="1">
      <c r="A326" s="87">
        <v>10.0</v>
      </c>
      <c r="B326" s="87">
        <v>3.337240025E9</v>
      </c>
      <c r="C326" s="88" t="s">
        <v>1443</v>
      </c>
      <c r="D326" s="11" t="s">
        <v>206</v>
      </c>
      <c r="E326" s="12" t="s">
        <v>13</v>
      </c>
      <c r="F326" s="18" t="s">
        <v>1444</v>
      </c>
      <c r="G326" s="8">
        <v>2014.0</v>
      </c>
      <c r="H326" s="8" t="s">
        <v>1445</v>
      </c>
      <c r="I326" s="12" t="s">
        <v>1446</v>
      </c>
      <c r="J326" s="12" t="s">
        <v>1447</v>
      </c>
      <c r="K326" s="79" t="s">
        <v>1448</v>
      </c>
      <c r="L326" s="7"/>
      <c r="M326" s="7"/>
      <c r="N326" s="7"/>
      <c r="O326" s="7"/>
      <c r="P326" s="7"/>
      <c r="Q326" s="7"/>
      <c r="R326" s="7"/>
      <c r="S326" s="7"/>
      <c r="T326" s="7"/>
      <c r="U326" s="7"/>
      <c r="V326" s="7"/>
      <c r="W326" s="7"/>
      <c r="X326" s="7"/>
      <c r="Y326" s="7"/>
    </row>
    <row r="327" ht="15.75" customHeight="1">
      <c r="A327" s="87">
        <v>10.0</v>
      </c>
      <c r="B327" s="87">
        <v>3.337240025E9</v>
      </c>
      <c r="C327" s="88" t="s">
        <v>1443</v>
      </c>
      <c r="D327" s="17" t="s">
        <v>206</v>
      </c>
      <c r="E327" s="12" t="s">
        <v>13</v>
      </c>
      <c r="F327" s="18" t="s">
        <v>1449</v>
      </c>
      <c r="G327" s="8">
        <v>2014.0</v>
      </c>
      <c r="H327" s="8" t="s">
        <v>1450</v>
      </c>
      <c r="I327" s="12" t="s">
        <v>1451</v>
      </c>
      <c r="J327" s="12" t="s">
        <v>1452</v>
      </c>
      <c r="K327" s="79" t="s">
        <v>1453</v>
      </c>
      <c r="L327" s="7"/>
      <c r="M327" s="7"/>
      <c r="N327" s="7"/>
      <c r="O327" s="7"/>
      <c r="P327" s="7"/>
      <c r="Q327" s="7"/>
      <c r="R327" s="7"/>
      <c r="S327" s="7"/>
      <c r="T327" s="7"/>
      <c r="U327" s="7"/>
      <c r="V327" s="7"/>
      <c r="W327" s="7"/>
      <c r="X327" s="7"/>
      <c r="Y327" s="7"/>
    </row>
    <row r="328" ht="15.75" customHeight="1">
      <c r="A328" s="87">
        <v>10.0</v>
      </c>
      <c r="B328" s="87">
        <v>3.337240025E9</v>
      </c>
      <c r="C328" s="88" t="s">
        <v>1443</v>
      </c>
      <c r="D328" s="11" t="s">
        <v>206</v>
      </c>
      <c r="E328" s="12" t="s">
        <v>33</v>
      </c>
      <c r="F328" s="18" t="s">
        <v>1454</v>
      </c>
      <c r="G328" s="8">
        <v>2016.0</v>
      </c>
      <c r="H328" s="8" t="s">
        <v>1455</v>
      </c>
      <c r="I328" s="12" t="s">
        <v>1456</v>
      </c>
      <c r="J328" s="12" t="s">
        <v>1457</v>
      </c>
      <c r="K328" s="79" t="s">
        <v>1458</v>
      </c>
      <c r="L328" s="7"/>
      <c r="M328" s="7"/>
      <c r="N328" s="7"/>
      <c r="O328" s="7"/>
      <c r="P328" s="7"/>
      <c r="Q328" s="7"/>
      <c r="R328" s="7"/>
      <c r="S328" s="7"/>
      <c r="T328" s="7"/>
      <c r="U328" s="7"/>
      <c r="V328" s="7"/>
      <c r="W328" s="7"/>
      <c r="X328" s="7"/>
      <c r="Y328" s="7"/>
    </row>
    <row r="329" ht="15.75" customHeight="1">
      <c r="A329" s="87">
        <v>10.0</v>
      </c>
      <c r="B329" s="87">
        <v>3.337240025E9</v>
      </c>
      <c r="C329" s="88" t="s">
        <v>1443</v>
      </c>
      <c r="D329" s="17" t="s">
        <v>206</v>
      </c>
      <c r="E329" s="12" t="s">
        <v>33</v>
      </c>
      <c r="F329" s="18" t="s">
        <v>1459</v>
      </c>
      <c r="G329" s="8">
        <v>2011.0</v>
      </c>
      <c r="H329" s="8" t="s">
        <v>1460</v>
      </c>
      <c r="I329" s="12" t="s">
        <v>1461</v>
      </c>
      <c r="J329" s="12" t="s">
        <v>1462</v>
      </c>
      <c r="K329" s="79" t="s">
        <v>1463</v>
      </c>
      <c r="L329" s="7"/>
      <c r="M329" s="7"/>
      <c r="N329" s="7"/>
      <c r="O329" s="7"/>
      <c r="P329" s="7"/>
      <c r="Q329" s="7"/>
      <c r="R329" s="7"/>
      <c r="S329" s="7"/>
      <c r="T329" s="7"/>
      <c r="U329" s="7"/>
      <c r="V329" s="7"/>
      <c r="W329" s="7"/>
      <c r="X329" s="7"/>
      <c r="Y329" s="7"/>
    </row>
    <row r="330" ht="15.75" customHeight="1">
      <c r="A330" s="87">
        <v>10.0</v>
      </c>
      <c r="B330" s="87">
        <v>3.337240025E9</v>
      </c>
      <c r="C330" s="88" t="s">
        <v>1443</v>
      </c>
      <c r="D330" s="11" t="s">
        <v>206</v>
      </c>
      <c r="E330" s="12" t="s">
        <v>15</v>
      </c>
      <c r="F330" s="18" t="s">
        <v>1464</v>
      </c>
      <c r="G330" s="8">
        <v>2021.0</v>
      </c>
      <c r="H330" s="8" t="s">
        <v>1465</v>
      </c>
      <c r="I330" s="12" t="s">
        <v>1466</v>
      </c>
      <c r="J330" s="12" t="s">
        <v>1467</v>
      </c>
      <c r="K330" s="72" t="s">
        <v>1468</v>
      </c>
      <c r="L330" s="7"/>
      <c r="M330" s="7"/>
      <c r="N330" s="7"/>
      <c r="O330" s="7"/>
      <c r="P330" s="7"/>
      <c r="Q330" s="7"/>
      <c r="R330" s="7"/>
      <c r="S330" s="7"/>
      <c r="T330" s="7"/>
      <c r="U330" s="7"/>
      <c r="V330" s="7"/>
      <c r="W330" s="7"/>
      <c r="X330" s="7"/>
      <c r="Y330" s="7"/>
    </row>
    <row r="331" ht="15.75" customHeight="1">
      <c r="A331" s="87">
        <v>10.0</v>
      </c>
      <c r="B331" s="87">
        <v>3.337240025E9</v>
      </c>
      <c r="C331" s="88" t="s">
        <v>1443</v>
      </c>
      <c r="D331" s="17" t="s">
        <v>206</v>
      </c>
      <c r="E331" s="12" t="s">
        <v>15</v>
      </c>
      <c r="F331" s="18" t="s">
        <v>1469</v>
      </c>
      <c r="G331" s="8">
        <v>2025.0</v>
      </c>
      <c r="H331" s="8" t="s">
        <v>1470</v>
      </c>
      <c r="I331" s="12" t="s">
        <v>1471</v>
      </c>
      <c r="J331" s="12" t="s">
        <v>1472</v>
      </c>
      <c r="K331" s="79" t="s">
        <v>1473</v>
      </c>
      <c r="L331" s="7"/>
      <c r="M331" s="7"/>
      <c r="N331" s="7"/>
      <c r="O331" s="7"/>
      <c r="P331" s="7"/>
      <c r="Q331" s="7"/>
      <c r="R331" s="7"/>
      <c r="S331" s="7"/>
      <c r="T331" s="7"/>
      <c r="U331" s="7"/>
      <c r="V331" s="7"/>
      <c r="W331" s="7"/>
      <c r="X331" s="7"/>
      <c r="Y331" s="7"/>
    </row>
    <row r="332" ht="15.75" customHeight="1">
      <c r="A332" s="87">
        <v>10.0</v>
      </c>
      <c r="B332" s="87">
        <v>3.337240025E9</v>
      </c>
      <c r="C332" s="88" t="s">
        <v>1443</v>
      </c>
      <c r="D332" s="11" t="s">
        <v>16</v>
      </c>
      <c r="E332" s="12" t="s">
        <v>13</v>
      </c>
      <c r="F332" s="96" t="s">
        <v>1474</v>
      </c>
      <c r="G332" s="8">
        <v>2022.0</v>
      </c>
      <c r="H332" s="8" t="s">
        <v>1475</v>
      </c>
      <c r="I332" s="12" t="s">
        <v>1476</v>
      </c>
      <c r="J332" s="12" t="s">
        <v>1477</v>
      </c>
      <c r="K332" s="79" t="s">
        <v>1478</v>
      </c>
      <c r="L332" s="7"/>
      <c r="M332" s="7"/>
      <c r="N332" s="7"/>
      <c r="O332" s="7"/>
      <c r="P332" s="7"/>
      <c r="Q332" s="7"/>
      <c r="R332" s="7"/>
      <c r="S332" s="7"/>
      <c r="T332" s="7"/>
      <c r="U332" s="7"/>
      <c r="V332" s="7"/>
      <c r="W332" s="7"/>
      <c r="X332" s="7"/>
      <c r="Y332" s="7"/>
    </row>
    <row r="333" ht="15.75" customHeight="1">
      <c r="A333" s="87">
        <v>10.0</v>
      </c>
      <c r="B333" s="87">
        <v>3.337240025E9</v>
      </c>
      <c r="C333" s="88" t="s">
        <v>1443</v>
      </c>
      <c r="D333" s="17" t="s">
        <v>16</v>
      </c>
      <c r="E333" s="12" t="s">
        <v>13</v>
      </c>
      <c r="F333" s="96" t="s">
        <v>1479</v>
      </c>
      <c r="G333" s="8">
        <v>2023.0</v>
      </c>
      <c r="H333" s="8" t="s">
        <v>1480</v>
      </c>
      <c r="I333" s="12" t="s">
        <v>1481</v>
      </c>
      <c r="J333" s="12" t="s">
        <v>1482</v>
      </c>
      <c r="K333" s="79" t="s">
        <v>1483</v>
      </c>
      <c r="L333" s="7"/>
      <c r="M333" s="7"/>
      <c r="N333" s="7"/>
      <c r="O333" s="7"/>
      <c r="P333" s="7"/>
      <c r="Q333" s="7"/>
      <c r="R333" s="7"/>
      <c r="S333" s="7"/>
      <c r="T333" s="7"/>
      <c r="U333" s="7"/>
      <c r="V333" s="7"/>
      <c r="W333" s="7"/>
      <c r="X333" s="7"/>
      <c r="Y333" s="7"/>
    </row>
    <row r="334" ht="15.75" customHeight="1">
      <c r="A334" s="87">
        <v>10.0</v>
      </c>
      <c r="B334" s="87">
        <v>3.337240025E9</v>
      </c>
      <c r="C334" s="88" t="s">
        <v>1443</v>
      </c>
      <c r="D334" s="11" t="s">
        <v>16</v>
      </c>
      <c r="E334" s="12" t="s">
        <v>33</v>
      </c>
      <c r="F334" s="111" t="s">
        <v>1484</v>
      </c>
      <c r="G334" s="8">
        <v>2024.0</v>
      </c>
      <c r="H334" s="8" t="s">
        <v>1485</v>
      </c>
      <c r="I334" s="12" t="s">
        <v>1486</v>
      </c>
      <c r="J334" s="12" t="s">
        <v>1487</v>
      </c>
      <c r="K334" s="79" t="s">
        <v>1488</v>
      </c>
      <c r="L334" s="7"/>
      <c r="M334" s="7"/>
      <c r="N334" s="7"/>
      <c r="O334" s="7"/>
      <c r="P334" s="7"/>
      <c r="Q334" s="7"/>
      <c r="R334" s="7"/>
      <c r="S334" s="7"/>
      <c r="T334" s="7"/>
      <c r="U334" s="7"/>
      <c r="V334" s="7"/>
      <c r="W334" s="7"/>
      <c r="X334" s="7"/>
      <c r="Y334" s="7"/>
    </row>
    <row r="335" ht="15.75" customHeight="1">
      <c r="A335" s="87">
        <v>10.0</v>
      </c>
      <c r="B335" s="87">
        <v>3.337240025E9</v>
      </c>
      <c r="C335" s="88" t="s">
        <v>1443</v>
      </c>
      <c r="D335" s="17" t="s">
        <v>16</v>
      </c>
      <c r="E335" s="12" t="s">
        <v>33</v>
      </c>
      <c r="F335" s="131" t="s">
        <v>1489</v>
      </c>
      <c r="G335" s="8">
        <v>2019.0</v>
      </c>
      <c r="H335" s="8" t="s">
        <v>1490</v>
      </c>
      <c r="I335" s="12" t="s">
        <v>1491</v>
      </c>
      <c r="J335" s="12" t="s">
        <v>1492</v>
      </c>
      <c r="K335" s="79" t="s">
        <v>1493</v>
      </c>
      <c r="L335" s="7"/>
      <c r="M335" s="7"/>
      <c r="N335" s="7"/>
      <c r="O335" s="7"/>
      <c r="P335" s="7"/>
      <c r="Q335" s="7"/>
      <c r="R335" s="7"/>
      <c r="S335" s="7"/>
      <c r="T335" s="7"/>
      <c r="U335" s="7"/>
      <c r="V335" s="7"/>
      <c r="W335" s="7"/>
      <c r="X335" s="7"/>
      <c r="Y335" s="7"/>
    </row>
    <row r="336" ht="15.75" customHeight="1">
      <c r="A336" s="87">
        <v>10.0</v>
      </c>
      <c r="B336" s="87">
        <v>3.337240025E9</v>
      </c>
      <c r="C336" s="88" t="s">
        <v>1443</v>
      </c>
      <c r="D336" s="11" t="s">
        <v>16</v>
      </c>
      <c r="E336" s="12" t="s">
        <v>15</v>
      </c>
      <c r="F336" s="96" t="s">
        <v>1494</v>
      </c>
      <c r="G336" s="8">
        <v>2024.0</v>
      </c>
      <c r="H336" s="8" t="s">
        <v>1495</v>
      </c>
      <c r="I336" s="12" t="s">
        <v>1496</v>
      </c>
      <c r="J336" s="12" t="s">
        <v>1497</v>
      </c>
      <c r="K336" s="79" t="s">
        <v>1498</v>
      </c>
      <c r="L336" s="7"/>
      <c r="M336" s="7"/>
      <c r="N336" s="7"/>
      <c r="O336" s="7"/>
      <c r="P336" s="7"/>
      <c r="Q336" s="7"/>
      <c r="R336" s="7"/>
      <c r="S336" s="7"/>
      <c r="T336" s="7"/>
      <c r="U336" s="7"/>
      <c r="V336" s="7"/>
      <c r="W336" s="7"/>
      <c r="X336" s="7"/>
      <c r="Y336" s="7"/>
    </row>
    <row r="337" ht="15.75" customHeight="1">
      <c r="A337" s="87">
        <v>10.0</v>
      </c>
      <c r="B337" s="87">
        <v>3.337240025E9</v>
      </c>
      <c r="C337" s="88" t="s">
        <v>1443</v>
      </c>
      <c r="D337" s="17" t="s">
        <v>16</v>
      </c>
      <c r="E337" s="12" t="s">
        <v>15</v>
      </c>
      <c r="F337" s="131" t="s">
        <v>1499</v>
      </c>
      <c r="G337" s="8">
        <v>2023.0</v>
      </c>
      <c r="H337" s="8" t="s">
        <v>1500</v>
      </c>
      <c r="I337" s="12" t="s">
        <v>1501</v>
      </c>
      <c r="J337" s="12" t="s">
        <v>1502</v>
      </c>
      <c r="K337" s="79" t="s">
        <v>1503</v>
      </c>
      <c r="L337" s="7"/>
      <c r="M337" s="7"/>
      <c r="N337" s="7"/>
      <c r="O337" s="7"/>
      <c r="P337" s="7"/>
      <c r="Q337" s="7"/>
      <c r="R337" s="7"/>
      <c r="S337" s="7"/>
      <c r="T337" s="7"/>
      <c r="U337" s="7"/>
      <c r="V337" s="7"/>
      <c r="W337" s="7"/>
      <c r="X337" s="7"/>
      <c r="Y337" s="7"/>
    </row>
    <row r="338" ht="15.75" customHeight="1">
      <c r="A338" s="87">
        <v>10.0</v>
      </c>
      <c r="B338" s="87">
        <v>3.337240025E9</v>
      </c>
      <c r="C338" s="88" t="s">
        <v>1443</v>
      </c>
      <c r="D338" s="11" t="s">
        <v>18</v>
      </c>
      <c r="E338" s="12" t="s">
        <v>422</v>
      </c>
      <c r="F338" s="111" t="s">
        <v>1504</v>
      </c>
      <c r="G338" s="8">
        <v>2024.0</v>
      </c>
      <c r="H338" s="8" t="s">
        <v>1505</v>
      </c>
      <c r="I338" s="12" t="s">
        <v>1506</v>
      </c>
      <c r="J338" s="12" t="s">
        <v>1507</v>
      </c>
      <c r="K338" s="79" t="s">
        <v>1508</v>
      </c>
      <c r="L338" s="7"/>
      <c r="M338" s="7"/>
      <c r="N338" s="7"/>
      <c r="O338" s="7"/>
      <c r="P338" s="7"/>
      <c r="Q338" s="7"/>
      <c r="R338" s="7"/>
      <c r="S338" s="7"/>
      <c r="T338" s="7"/>
      <c r="U338" s="7"/>
      <c r="V338" s="7"/>
      <c r="W338" s="7"/>
      <c r="X338" s="7"/>
      <c r="Y338" s="7"/>
    </row>
    <row r="339" ht="15.75" customHeight="1">
      <c r="A339" s="87">
        <v>10.0</v>
      </c>
      <c r="B339" s="87">
        <v>3.337240025E9</v>
      </c>
      <c r="C339" s="88" t="s">
        <v>1443</v>
      </c>
      <c r="D339" s="17" t="s">
        <v>18</v>
      </c>
      <c r="E339" s="12" t="s">
        <v>422</v>
      </c>
      <c r="F339" s="131" t="s">
        <v>1509</v>
      </c>
      <c r="G339" s="8">
        <v>2024.0</v>
      </c>
      <c r="H339" s="8" t="s">
        <v>1510</v>
      </c>
      <c r="I339" s="12" t="s">
        <v>1511</v>
      </c>
      <c r="J339" s="12" t="s">
        <v>1512</v>
      </c>
      <c r="K339" s="79" t="s">
        <v>1513</v>
      </c>
      <c r="L339" s="7"/>
      <c r="M339" s="7"/>
      <c r="N339" s="7"/>
      <c r="O339" s="7"/>
      <c r="P339" s="7"/>
      <c r="Q339" s="7"/>
      <c r="R339" s="7"/>
      <c r="S339" s="7"/>
      <c r="T339" s="7"/>
      <c r="U339" s="7"/>
      <c r="V339" s="7"/>
      <c r="W339" s="7"/>
      <c r="X339" s="7"/>
      <c r="Y339" s="7"/>
    </row>
    <row r="340" ht="15.75" customHeight="1">
      <c r="A340" s="87">
        <v>10.0</v>
      </c>
      <c r="B340" s="87">
        <v>3.337240025E9</v>
      </c>
      <c r="C340" s="88" t="s">
        <v>1443</v>
      </c>
      <c r="D340" s="11" t="s">
        <v>18</v>
      </c>
      <c r="E340" s="12" t="s">
        <v>33</v>
      </c>
      <c r="F340" s="111" t="s">
        <v>1514</v>
      </c>
      <c r="G340" s="8">
        <v>2025.0</v>
      </c>
      <c r="H340" s="8" t="s">
        <v>1515</v>
      </c>
      <c r="I340" s="12" t="s">
        <v>1516</v>
      </c>
      <c r="J340" s="12" t="s">
        <v>1517</v>
      </c>
      <c r="K340" s="79" t="s">
        <v>1518</v>
      </c>
      <c r="L340" s="7"/>
      <c r="M340" s="7"/>
      <c r="N340" s="7"/>
      <c r="O340" s="7"/>
      <c r="P340" s="7"/>
      <c r="Q340" s="7"/>
      <c r="R340" s="7"/>
      <c r="S340" s="7"/>
      <c r="T340" s="7"/>
      <c r="U340" s="7"/>
      <c r="V340" s="7"/>
      <c r="W340" s="7"/>
      <c r="X340" s="7"/>
      <c r="Y340" s="7"/>
    </row>
    <row r="341" ht="15.75" customHeight="1">
      <c r="A341" s="87">
        <v>10.0</v>
      </c>
      <c r="B341" s="87">
        <v>3.337240025E9</v>
      </c>
      <c r="C341" s="88" t="s">
        <v>1443</v>
      </c>
      <c r="D341" s="17" t="s">
        <v>18</v>
      </c>
      <c r="E341" s="12" t="s">
        <v>33</v>
      </c>
      <c r="F341" s="131" t="s">
        <v>1519</v>
      </c>
      <c r="G341" s="8">
        <v>2025.0</v>
      </c>
      <c r="H341" s="8" t="s">
        <v>1520</v>
      </c>
      <c r="I341" s="12" t="s">
        <v>1521</v>
      </c>
      <c r="J341" s="12" t="s">
        <v>1522</v>
      </c>
      <c r="K341" s="79" t="s">
        <v>1523</v>
      </c>
      <c r="L341" s="7"/>
      <c r="M341" s="7"/>
      <c r="N341" s="7"/>
      <c r="O341" s="7"/>
      <c r="P341" s="7"/>
      <c r="Q341" s="7"/>
      <c r="R341" s="7"/>
      <c r="S341" s="7"/>
      <c r="T341" s="7"/>
      <c r="U341" s="7"/>
      <c r="V341" s="7"/>
      <c r="W341" s="7"/>
      <c r="X341" s="7"/>
      <c r="Y341" s="7"/>
    </row>
    <row r="342" ht="15.75" customHeight="1">
      <c r="A342" s="87">
        <v>10.0</v>
      </c>
      <c r="B342" s="87">
        <v>3.337240025E9</v>
      </c>
      <c r="C342" s="88" t="s">
        <v>1443</v>
      </c>
      <c r="D342" s="11" t="s">
        <v>18</v>
      </c>
      <c r="E342" s="12" t="s">
        <v>15</v>
      </c>
      <c r="F342" s="96" t="s">
        <v>1524</v>
      </c>
      <c r="G342" s="8">
        <v>2022.0</v>
      </c>
      <c r="H342" s="8" t="s">
        <v>1525</v>
      </c>
      <c r="I342" s="12" t="s">
        <v>1526</v>
      </c>
      <c r="J342" s="12" t="s">
        <v>1527</v>
      </c>
      <c r="K342" s="72" t="s">
        <v>1528</v>
      </c>
      <c r="L342" s="7"/>
      <c r="M342" s="7"/>
      <c r="N342" s="7"/>
      <c r="O342" s="7"/>
      <c r="P342" s="7"/>
      <c r="Q342" s="7"/>
      <c r="R342" s="7"/>
      <c r="S342" s="7"/>
      <c r="T342" s="7"/>
      <c r="U342" s="7"/>
      <c r="V342" s="7"/>
      <c r="W342" s="7"/>
      <c r="X342" s="7"/>
      <c r="Y342" s="7"/>
    </row>
    <row r="343" ht="15.75" customHeight="1">
      <c r="A343" s="87">
        <v>10.0</v>
      </c>
      <c r="B343" s="87">
        <v>3.337240025E9</v>
      </c>
      <c r="C343" s="88" t="s">
        <v>1443</v>
      </c>
      <c r="D343" s="17" t="s">
        <v>18</v>
      </c>
      <c r="E343" s="12" t="s">
        <v>15</v>
      </c>
      <c r="F343" s="96" t="s">
        <v>1529</v>
      </c>
      <c r="G343" s="8">
        <v>2022.0</v>
      </c>
      <c r="H343" s="8" t="s">
        <v>1530</v>
      </c>
      <c r="I343" s="12" t="s">
        <v>1531</v>
      </c>
      <c r="J343" s="12" t="s">
        <v>1532</v>
      </c>
      <c r="K343" s="79" t="s">
        <v>1533</v>
      </c>
      <c r="L343" s="7"/>
      <c r="M343" s="7"/>
      <c r="N343" s="7"/>
      <c r="O343" s="7"/>
      <c r="P343" s="7"/>
      <c r="Q343" s="7"/>
      <c r="R343" s="7"/>
      <c r="S343" s="7"/>
      <c r="T343" s="7"/>
      <c r="U343" s="7"/>
      <c r="V343" s="7"/>
      <c r="W343" s="7"/>
      <c r="X343" s="7"/>
      <c r="Y343" s="7"/>
    </row>
    <row r="344" ht="15.75" customHeight="1">
      <c r="A344" s="87">
        <v>10.0</v>
      </c>
      <c r="B344" s="87">
        <v>3.337240025E9</v>
      </c>
      <c r="C344" s="88" t="s">
        <v>1443</v>
      </c>
      <c r="D344" s="11" t="s">
        <v>19</v>
      </c>
      <c r="E344" s="12" t="s">
        <v>13</v>
      </c>
      <c r="F344" s="96" t="s">
        <v>1534</v>
      </c>
      <c r="G344" s="8">
        <v>2024.0</v>
      </c>
      <c r="H344" s="8" t="s">
        <v>1535</v>
      </c>
      <c r="I344" s="12" t="s">
        <v>1536</v>
      </c>
      <c r="J344" s="12" t="s">
        <v>1537</v>
      </c>
      <c r="K344" s="72" t="s">
        <v>1538</v>
      </c>
      <c r="L344" s="7"/>
      <c r="M344" s="7"/>
      <c r="N344" s="7"/>
      <c r="O344" s="7"/>
      <c r="P344" s="7"/>
      <c r="Q344" s="7"/>
      <c r="R344" s="7"/>
      <c r="S344" s="7"/>
      <c r="T344" s="7"/>
      <c r="U344" s="7"/>
      <c r="V344" s="7"/>
      <c r="W344" s="7"/>
      <c r="X344" s="7"/>
      <c r="Y344" s="7"/>
    </row>
    <row r="345" ht="15.75" customHeight="1">
      <c r="A345" s="87">
        <v>10.0</v>
      </c>
      <c r="B345" s="87">
        <v>3.337240025E9</v>
      </c>
      <c r="C345" s="88" t="s">
        <v>1443</v>
      </c>
      <c r="D345" s="17" t="s">
        <v>19</v>
      </c>
      <c r="E345" s="12" t="s">
        <v>13</v>
      </c>
      <c r="F345" s="96" t="s">
        <v>1539</v>
      </c>
      <c r="G345" s="8">
        <v>2024.0</v>
      </c>
      <c r="H345" s="8" t="s">
        <v>1540</v>
      </c>
      <c r="I345" s="12" t="s">
        <v>1541</v>
      </c>
      <c r="J345" s="12" t="s">
        <v>1542</v>
      </c>
      <c r="K345" s="72" t="s">
        <v>1543</v>
      </c>
      <c r="L345" s="7"/>
      <c r="M345" s="7"/>
      <c r="N345" s="7"/>
      <c r="O345" s="7"/>
      <c r="P345" s="7"/>
      <c r="Q345" s="7"/>
      <c r="R345" s="7"/>
      <c r="S345" s="7"/>
      <c r="T345" s="7"/>
      <c r="U345" s="7"/>
      <c r="V345" s="7"/>
      <c r="W345" s="7"/>
      <c r="X345" s="7"/>
      <c r="Y345" s="7"/>
    </row>
    <row r="346" ht="15.75" customHeight="1">
      <c r="A346" s="87">
        <v>10.0</v>
      </c>
      <c r="B346" s="87">
        <v>3.337240025E9</v>
      </c>
      <c r="C346" s="88" t="s">
        <v>1443</v>
      </c>
      <c r="D346" s="11" t="s">
        <v>19</v>
      </c>
      <c r="E346" s="12" t="s">
        <v>33</v>
      </c>
      <c r="F346" s="111" t="s">
        <v>1544</v>
      </c>
      <c r="G346" s="8">
        <v>2025.0</v>
      </c>
      <c r="H346" s="8" t="s">
        <v>1545</v>
      </c>
      <c r="I346" s="12" t="s">
        <v>1546</v>
      </c>
      <c r="J346" s="12" t="s">
        <v>1547</v>
      </c>
      <c r="K346" s="79" t="s">
        <v>1548</v>
      </c>
      <c r="L346" s="7"/>
      <c r="M346" s="7"/>
      <c r="N346" s="7"/>
      <c r="O346" s="7"/>
      <c r="P346" s="7"/>
      <c r="Q346" s="7"/>
      <c r="R346" s="7"/>
      <c r="S346" s="7"/>
      <c r="T346" s="7"/>
      <c r="U346" s="7"/>
      <c r="V346" s="7"/>
      <c r="W346" s="7"/>
      <c r="X346" s="7"/>
      <c r="Y346" s="7"/>
    </row>
    <row r="347" ht="15.75" customHeight="1">
      <c r="A347" s="87">
        <v>10.0</v>
      </c>
      <c r="B347" s="87">
        <v>3.337240025E9</v>
      </c>
      <c r="C347" s="88" t="s">
        <v>1443</v>
      </c>
      <c r="D347" s="17" t="s">
        <v>19</v>
      </c>
      <c r="E347" s="12" t="s">
        <v>33</v>
      </c>
      <c r="F347" s="96" t="s">
        <v>1549</v>
      </c>
      <c r="G347" s="8">
        <v>2024.0</v>
      </c>
      <c r="H347" s="8" t="s">
        <v>1550</v>
      </c>
      <c r="I347" s="12" t="s">
        <v>1551</v>
      </c>
      <c r="J347" s="12" t="s">
        <v>1552</v>
      </c>
      <c r="K347" s="79" t="s">
        <v>1553</v>
      </c>
      <c r="L347" s="7"/>
      <c r="M347" s="7"/>
      <c r="N347" s="7"/>
      <c r="O347" s="7"/>
      <c r="P347" s="7"/>
      <c r="Q347" s="7"/>
      <c r="R347" s="7"/>
      <c r="S347" s="7"/>
      <c r="T347" s="7"/>
      <c r="U347" s="7"/>
      <c r="V347" s="7"/>
      <c r="W347" s="7"/>
      <c r="X347" s="7"/>
      <c r="Y347" s="7"/>
    </row>
    <row r="348" ht="15.75" customHeight="1">
      <c r="A348" s="87">
        <v>10.0</v>
      </c>
      <c r="B348" s="87">
        <v>3.337240025E9</v>
      </c>
      <c r="C348" s="88" t="s">
        <v>1443</v>
      </c>
      <c r="D348" s="11" t="s">
        <v>19</v>
      </c>
      <c r="E348" s="12" t="s">
        <v>15</v>
      </c>
      <c r="F348" s="96" t="s">
        <v>1554</v>
      </c>
      <c r="G348" s="8">
        <v>2024.0</v>
      </c>
      <c r="H348" s="8" t="s">
        <v>1555</v>
      </c>
      <c r="I348" s="12" t="s">
        <v>1556</v>
      </c>
      <c r="J348" s="12" t="s">
        <v>1557</v>
      </c>
      <c r="K348" s="72" t="s">
        <v>1558</v>
      </c>
      <c r="L348" s="7"/>
      <c r="M348" s="7"/>
      <c r="N348" s="7"/>
      <c r="O348" s="7"/>
      <c r="P348" s="7"/>
      <c r="Q348" s="7"/>
      <c r="R348" s="7"/>
      <c r="S348" s="7"/>
      <c r="T348" s="7"/>
      <c r="U348" s="7"/>
      <c r="V348" s="7"/>
      <c r="W348" s="7"/>
      <c r="X348" s="7"/>
      <c r="Y348" s="7"/>
    </row>
    <row r="349" ht="15.75" customHeight="1">
      <c r="A349" s="87">
        <v>10.0</v>
      </c>
      <c r="B349" s="87">
        <v>3.337240025E9</v>
      </c>
      <c r="C349" s="88" t="s">
        <v>1443</v>
      </c>
      <c r="D349" s="17" t="s">
        <v>19</v>
      </c>
      <c r="E349" s="12" t="s">
        <v>15</v>
      </c>
      <c r="F349" s="131" t="s">
        <v>1559</v>
      </c>
      <c r="G349" s="8">
        <v>2025.0</v>
      </c>
      <c r="H349" s="8" t="s">
        <v>1560</v>
      </c>
      <c r="I349" s="12" t="s">
        <v>1561</v>
      </c>
      <c r="J349" s="12" t="s">
        <v>1562</v>
      </c>
      <c r="K349" s="79" t="s">
        <v>1563</v>
      </c>
      <c r="L349" s="7"/>
      <c r="M349" s="7"/>
      <c r="N349" s="7"/>
      <c r="O349" s="7"/>
      <c r="P349" s="7"/>
      <c r="Q349" s="7"/>
      <c r="R349" s="7"/>
      <c r="S349" s="7"/>
      <c r="T349" s="7"/>
      <c r="U349" s="7"/>
      <c r="V349" s="7"/>
      <c r="W349" s="7"/>
      <c r="X349" s="7"/>
      <c r="Y349" s="7"/>
    </row>
    <row r="350" ht="15.75" customHeight="1">
      <c r="A350" s="87">
        <v>10.0</v>
      </c>
      <c r="B350" s="87">
        <v>3.337240025E9</v>
      </c>
      <c r="C350" s="88" t="s">
        <v>1443</v>
      </c>
      <c r="D350" s="11" t="s">
        <v>144</v>
      </c>
      <c r="E350" s="12" t="s">
        <v>13</v>
      </c>
      <c r="F350" s="96" t="s">
        <v>1564</v>
      </c>
      <c r="G350" s="8">
        <v>2023.0</v>
      </c>
      <c r="H350" s="8" t="s">
        <v>1565</v>
      </c>
      <c r="I350" s="12" t="s">
        <v>1566</v>
      </c>
      <c r="J350" s="12" t="s">
        <v>1567</v>
      </c>
      <c r="K350" s="72" t="s">
        <v>1568</v>
      </c>
      <c r="L350" s="7"/>
      <c r="M350" s="7"/>
      <c r="N350" s="7"/>
      <c r="O350" s="7"/>
      <c r="P350" s="7"/>
      <c r="Q350" s="7"/>
      <c r="R350" s="7"/>
      <c r="S350" s="7"/>
      <c r="T350" s="7"/>
      <c r="U350" s="7"/>
      <c r="V350" s="7"/>
      <c r="W350" s="7"/>
      <c r="X350" s="7"/>
      <c r="Y350" s="7"/>
    </row>
    <row r="351" ht="15.75" customHeight="1">
      <c r="A351" s="87">
        <v>10.0</v>
      </c>
      <c r="B351" s="87">
        <v>3.337240025E9</v>
      </c>
      <c r="C351" s="88" t="s">
        <v>1443</v>
      </c>
      <c r="D351" s="17" t="s">
        <v>144</v>
      </c>
      <c r="E351" s="12" t="s">
        <v>13</v>
      </c>
      <c r="F351" s="96" t="s">
        <v>1569</v>
      </c>
      <c r="G351" s="8">
        <v>2020.0</v>
      </c>
      <c r="H351" s="8" t="s">
        <v>1570</v>
      </c>
      <c r="I351" s="12" t="s">
        <v>1571</v>
      </c>
      <c r="J351" s="12" t="s">
        <v>1572</v>
      </c>
      <c r="K351" s="72" t="s">
        <v>1573</v>
      </c>
      <c r="L351" s="7"/>
      <c r="M351" s="7"/>
      <c r="N351" s="7"/>
      <c r="O351" s="7"/>
      <c r="P351" s="7"/>
      <c r="Q351" s="7"/>
      <c r="R351" s="7"/>
      <c r="S351" s="7"/>
      <c r="T351" s="7"/>
      <c r="U351" s="7"/>
      <c r="V351" s="7"/>
      <c r="W351" s="7"/>
      <c r="X351" s="7"/>
      <c r="Y351" s="7"/>
    </row>
    <row r="352" ht="15.75" customHeight="1">
      <c r="A352" s="87">
        <v>10.0</v>
      </c>
      <c r="B352" s="87">
        <v>3.337240025E9</v>
      </c>
      <c r="C352" s="88" t="s">
        <v>1443</v>
      </c>
      <c r="D352" s="11" t="s">
        <v>144</v>
      </c>
      <c r="E352" s="12" t="s">
        <v>33</v>
      </c>
      <c r="F352" s="96" t="s">
        <v>1574</v>
      </c>
      <c r="G352" s="8">
        <v>2014.0</v>
      </c>
      <c r="H352" s="8" t="s">
        <v>1575</v>
      </c>
      <c r="I352" s="12" t="s">
        <v>1576</v>
      </c>
      <c r="J352" s="12" t="s">
        <v>1577</v>
      </c>
      <c r="K352" s="72" t="s">
        <v>1578</v>
      </c>
      <c r="L352" s="7"/>
      <c r="M352" s="7"/>
      <c r="N352" s="7"/>
      <c r="O352" s="7"/>
      <c r="P352" s="7"/>
      <c r="Q352" s="7"/>
      <c r="R352" s="7"/>
      <c r="S352" s="7"/>
      <c r="T352" s="7"/>
      <c r="U352" s="7"/>
      <c r="V352" s="7"/>
      <c r="W352" s="7"/>
      <c r="X352" s="7"/>
      <c r="Y352" s="7"/>
    </row>
    <row r="353" ht="15.75" customHeight="1">
      <c r="A353" s="87">
        <v>10.0</v>
      </c>
      <c r="B353" s="87">
        <v>3.337240025E9</v>
      </c>
      <c r="C353" s="88" t="s">
        <v>1443</v>
      </c>
      <c r="D353" s="17" t="s">
        <v>144</v>
      </c>
      <c r="E353" s="12" t="s">
        <v>33</v>
      </c>
      <c r="F353" s="96" t="s">
        <v>1579</v>
      </c>
      <c r="G353" s="8">
        <v>2019.0</v>
      </c>
      <c r="H353" s="8" t="s">
        <v>1580</v>
      </c>
      <c r="I353" s="12" t="s">
        <v>1581</v>
      </c>
      <c r="J353" s="12" t="s">
        <v>1582</v>
      </c>
      <c r="K353" s="72" t="s">
        <v>1583</v>
      </c>
      <c r="L353" s="7"/>
      <c r="M353" s="7"/>
      <c r="N353" s="7"/>
      <c r="O353" s="7"/>
      <c r="P353" s="7"/>
      <c r="Q353" s="7"/>
      <c r="R353" s="7"/>
      <c r="S353" s="7"/>
      <c r="T353" s="7"/>
      <c r="U353" s="7"/>
      <c r="V353" s="7"/>
      <c r="W353" s="7"/>
      <c r="X353" s="7"/>
      <c r="Y353" s="7"/>
    </row>
    <row r="354" ht="15.75" customHeight="1">
      <c r="A354" s="87">
        <v>10.0</v>
      </c>
      <c r="B354" s="87">
        <v>3.337240025E9</v>
      </c>
      <c r="C354" s="88" t="s">
        <v>1443</v>
      </c>
      <c r="D354" s="11" t="s">
        <v>144</v>
      </c>
      <c r="E354" s="12" t="s">
        <v>15</v>
      </c>
      <c r="F354" s="111" t="s">
        <v>1584</v>
      </c>
      <c r="G354" s="8">
        <v>2023.0</v>
      </c>
      <c r="H354" s="8" t="s">
        <v>1585</v>
      </c>
      <c r="I354" s="12" t="s">
        <v>1586</v>
      </c>
      <c r="J354" s="12" t="s">
        <v>1587</v>
      </c>
      <c r="K354" s="79" t="s">
        <v>1588</v>
      </c>
      <c r="L354" s="7"/>
      <c r="M354" s="7"/>
      <c r="N354" s="7"/>
      <c r="O354" s="7"/>
      <c r="P354" s="7"/>
      <c r="Q354" s="7"/>
      <c r="R354" s="7"/>
      <c r="S354" s="7"/>
      <c r="T354" s="7"/>
      <c r="U354" s="7"/>
      <c r="V354" s="7"/>
      <c r="W354" s="7"/>
      <c r="X354" s="7"/>
      <c r="Y354" s="7"/>
    </row>
    <row r="355" ht="15.75" customHeight="1">
      <c r="A355" s="87">
        <v>10.0</v>
      </c>
      <c r="B355" s="87">
        <v>3.337240025E9</v>
      </c>
      <c r="C355" s="88" t="s">
        <v>1443</v>
      </c>
      <c r="D355" s="17" t="s">
        <v>144</v>
      </c>
      <c r="E355" s="12" t="s">
        <v>15</v>
      </c>
      <c r="F355" s="132" t="s">
        <v>1589</v>
      </c>
      <c r="G355" s="8">
        <v>2022.0</v>
      </c>
      <c r="H355" s="8" t="s">
        <v>1590</v>
      </c>
      <c r="I355" s="12" t="s">
        <v>1591</v>
      </c>
      <c r="J355" s="12" t="s">
        <v>1592</v>
      </c>
      <c r="K355" s="79" t="s">
        <v>1593</v>
      </c>
      <c r="L355" s="7"/>
      <c r="M355" s="7"/>
      <c r="N355" s="7"/>
      <c r="O355" s="7"/>
      <c r="P355" s="7"/>
      <c r="Q355" s="7"/>
      <c r="R355" s="7"/>
      <c r="S355" s="7"/>
      <c r="T355" s="7"/>
      <c r="U355" s="7"/>
      <c r="V355" s="7"/>
      <c r="W355" s="7"/>
      <c r="X355" s="7"/>
      <c r="Y355" s="7"/>
    </row>
    <row r="356" ht="15.75" customHeight="1">
      <c r="A356" s="87">
        <v>10.0</v>
      </c>
      <c r="B356" s="87">
        <v>3.337240025E9</v>
      </c>
      <c r="C356" s="88" t="s">
        <v>1443</v>
      </c>
      <c r="D356" s="11" t="s">
        <v>21</v>
      </c>
      <c r="E356" s="12" t="s">
        <v>13</v>
      </c>
      <c r="F356" s="18" t="s">
        <v>1594</v>
      </c>
      <c r="G356" s="8">
        <v>2018.0</v>
      </c>
      <c r="H356" s="8" t="s">
        <v>1595</v>
      </c>
      <c r="I356" s="12" t="s">
        <v>1596</v>
      </c>
      <c r="J356" s="12" t="s">
        <v>1597</v>
      </c>
      <c r="K356" s="79" t="s">
        <v>1598</v>
      </c>
      <c r="L356" s="7"/>
      <c r="M356" s="7"/>
      <c r="N356" s="7"/>
      <c r="O356" s="7"/>
      <c r="P356" s="7"/>
      <c r="Q356" s="7"/>
      <c r="R356" s="7"/>
      <c r="S356" s="7"/>
      <c r="T356" s="7"/>
      <c r="U356" s="7"/>
      <c r="V356" s="7"/>
      <c r="W356" s="7"/>
      <c r="X356" s="7"/>
      <c r="Y356" s="7"/>
    </row>
    <row r="357" ht="15.75" customHeight="1">
      <c r="A357" s="87">
        <v>10.0</v>
      </c>
      <c r="B357" s="87">
        <v>3.337240025E9</v>
      </c>
      <c r="C357" s="88" t="s">
        <v>1443</v>
      </c>
      <c r="D357" s="17" t="s">
        <v>21</v>
      </c>
      <c r="E357" s="12" t="s">
        <v>13</v>
      </c>
      <c r="F357" s="18" t="s">
        <v>1599</v>
      </c>
      <c r="G357" s="8">
        <v>2022.0</v>
      </c>
      <c r="H357" s="8" t="s">
        <v>1600</v>
      </c>
      <c r="I357" s="12" t="s">
        <v>1601</v>
      </c>
      <c r="J357" s="12" t="s">
        <v>1602</v>
      </c>
      <c r="K357" s="79" t="s">
        <v>1603</v>
      </c>
      <c r="L357" s="7"/>
      <c r="M357" s="7"/>
      <c r="N357" s="7"/>
      <c r="O357" s="7"/>
      <c r="P357" s="7"/>
      <c r="Q357" s="7"/>
      <c r="R357" s="7"/>
      <c r="S357" s="7"/>
      <c r="T357" s="7"/>
      <c r="U357" s="7"/>
      <c r="V357" s="7"/>
      <c r="W357" s="7"/>
      <c r="X357" s="7"/>
      <c r="Y357" s="7"/>
    </row>
    <row r="358" ht="15.75" customHeight="1">
      <c r="A358" s="87">
        <v>10.0</v>
      </c>
      <c r="B358" s="87">
        <v>3.337240025E9</v>
      </c>
      <c r="C358" s="88" t="s">
        <v>1443</v>
      </c>
      <c r="D358" s="11" t="s">
        <v>21</v>
      </c>
      <c r="E358" s="12" t="s">
        <v>33</v>
      </c>
      <c r="F358" s="18" t="s">
        <v>1604</v>
      </c>
      <c r="G358" s="8">
        <v>2024.0</v>
      </c>
      <c r="H358" s="8" t="s">
        <v>1605</v>
      </c>
      <c r="I358" s="12" t="s">
        <v>1606</v>
      </c>
      <c r="J358" s="12" t="s">
        <v>1607</v>
      </c>
      <c r="K358" s="79" t="s">
        <v>1608</v>
      </c>
      <c r="L358" s="7"/>
      <c r="M358" s="7"/>
      <c r="N358" s="7"/>
      <c r="O358" s="7"/>
      <c r="P358" s="7"/>
      <c r="Q358" s="7"/>
      <c r="R358" s="7"/>
      <c r="S358" s="7"/>
      <c r="T358" s="7"/>
      <c r="U358" s="7"/>
      <c r="V358" s="7"/>
      <c r="W358" s="7"/>
      <c r="X358" s="7"/>
      <c r="Y358" s="7"/>
    </row>
    <row r="359" ht="15.75" customHeight="1">
      <c r="A359" s="87">
        <v>10.0</v>
      </c>
      <c r="B359" s="87">
        <v>3.337240025E9</v>
      </c>
      <c r="C359" s="88" t="s">
        <v>1443</v>
      </c>
      <c r="D359" s="17" t="s">
        <v>21</v>
      </c>
      <c r="E359" s="12" t="s">
        <v>33</v>
      </c>
      <c r="F359" s="18" t="s">
        <v>1609</v>
      </c>
      <c r="G359" s="8">
        <v>2021.0</v>
      </c>
      <c r="H359" s="8" t="s">
        <v>1610</v>
      </c>
      <c r="I359" s="12" t="s">
        <v>1611</v>
      </c>
      <c r="J359" s="12" t="s">
        <v>1612</v>
      </c>
      <c r="K359" s="79" t="s">
        <v>1613</v>
      </c>
      <c r="L359" s="7"/>
      <c r="M359" s="7"/>
      <c r="N359" s="7"/>
      <c r="O359" s="7"/>
      <c r="P359" s="7"/>
      <c r="Q359" s="7"/>
      <c r="R359" s="7"/>
      <c r="S359" s="7"/>
      <c r="T359" s="7"/>
      <c r="U359" s="7"/>
      <c r="V359" s="7"/>
      <c r="W359" s="7"/>
      <c r="X359" s="7"/>
      <c r="Y359" s="7"/>
    </row>
    <row r="360" ht="15.75" customHeight="1">
      <c r="A360" s="87">
        <v>10.0</v>
      </c>
      <c r="B360" s="87">
        <v>3.337240025E9</v>
      </c>
      <c r="C360" s="88" t="s">
        <v>1443</v>
      </c>
      <c r="D360" s="11" t="s">
        <v>21</v>
      </c>
      <c r="E360" s="12" t="s">
        <v>15</v>
      </c>
      <c r="F360" s="18" t="s">
        <v>1614</v>
      </c>
      <c r="G360" s="8">
        <v>2024.0</v>
      </c>
      <c r="H360" s="8" t="s">
        <v>1615</v>
      </c>
      <c r="I360" s="12" t="s">
        <v>1616</v>
      </c>
      <c r="J360" s="12" t="s">
        <v>1617</v>
      </c>
      <c r="K360" s="79" t="s">
        <v>1618</v>
      </c>
      <c r="L360" s="7"/>
      <c r="M360" s="7"/>
      <c r="N360" s="7"/>
      <c r="O360" s="7"/>
      <c r="P360" s="7"/>
      <c r="Q360" s="7"/>
      <c r="R360" s="7"/>
      <c r="S360" s="7"/>
      <c r="T360" s="7"/>
      <c r="U360" s="7"/>
      <c r="V360" s="7"/>
      <c r="W360" s="7"/>
      <c r="X360" s="7"/>
      <c r="Y360" s="7"/>
    </row>
    <row r="361" ht="15.75" customHeight="1">
      <c r="A361" s="87">
        <v>10.0</v>
      </c>
      <c r="B361" s="87">
        <v>3.337240025E9</v>
      </c>
      <c r="C361" s="88" t="s">
        <v>1443</v>
      </c>
      <c r="D361" s="17" t="s">
        <v>21</v>
      </c>
      <c r="E361" s="12" t="s">
        <v>15</v>
      </c>
      <c r="F361" s="18" t="s">
        <v>1619</v>
      </c>
      <c r="G361" s="8">
        <v>2024.0</v>
      </c>
      <c r="H361" s="8" t="s">
        <v>1620</v>
      </c>
      <c r="I361" s="12" t="s">
        <v>1621</v>
      </c>
      <c r="J361" s="12" t="s">
        <v>1622</v>
      </c>
      <c r="K361" s="79" t="s">
        <v>1623</v>
      </c>
      <c r="L361" s="7"/>
      <c r="M361" s="7"/>
      <c r="N361" s="7"/>
      <c r="O361" s="7"/>
      <c r="P361" s="7"/>
      <c r="Q361" s="7"/>
      <c r="R361" s="7"/>
      <c r="S361" s="7"/>
      <c r="T361" s="7"/>
      <c r="U361" s="7"/>
      <c r="V361" s="7"/>
      <c r="W361" s="7"/>
      <c r="X361" s="7"/>
      <c r="Y361" s="7"/>
    </row>
    <row r="362" ht="15.75" customHeight="1">
      <c r="A362" s="87">
        <v>11.0</v>
      </c>
      <c r="B362" s="87">
        <v>3.337240029E9</v>
      </c>
      <c r="C362" s="88" t="s">
        <v>1624</v>
      </c>
      <c r="D362" s="11" t="s">
        <v>206</v>
      </c>
      <c r="E362" s="12" t="s">
        <v>13</v>
      </c>
      <c r="F362" s="18" t="s">
        <v>1625</v>
      </c>
      <c r="G362" s="8">
        <v>2025.0</v>
      </c>
      <c r="H362" s="8" t="s">
        <v>1626</v>
      </c>
      <c r="I362" s="12" t="s">
        <v>1627</v>
      </c>
      <c r="J362" s="12" t="s">
        <v>1628</v>
      </c>
      <c r="K362" s="79" t="s">
        <v>1629</v>
      </c>
      <c r="L362" s="7"/>
      <c r="M362" s="7"/>
      <c r="N362" s="7"/>
      <c r="O362" s="7"/>
      <c r="P362" s="7"/>
      <c r="Q362" s="7"/>
      <c r="R362" s="7"/>
      <c r="S362" s="7"/>
      <c r="T362" s="7"/>
      <c r="U362" s="7"/>
      <c r="V362" s="7"/>
      <c r="W362" s="7"/>
      <c r="X362" s="7"/>
      <c r="Y362" s="7"/>
    </row>
    <row r="363" ht="15.75" customHeight="1">
      <c r="A363" s="87">
        <v>11.0</v>
      </c>
      <c r="B363" s="87">
        <v>3.337240029E9</v>
      </c>
      <c r="C363" s="88" t="s">
        <v>1624</v>
      </c>
      <c r="D363" s="17" t="s">
        <v>206</v>
      </c>
      <c r="E363" s="12" t="s">
        <v>13</v>
      </c>
      <c r="F363" s="18" t="s">
        <v>1630</v>
      </c>
      <c r="G363" s="8">
        <v>2018.0</v>
      </c>
      <c r="H363" s="8" t="s">
        <v>1631</v>
      </c>
      <c r="I363" s="12" t="s">
        <v>1632</v>
      </c>
      <c r="J363" s="12" t="s">
        <v>1633</v>
      </c>
      <c r="K363" s="79" t="s">
        <v>1634</v>
      </c>
      <c r="L363" s="7"/>
      <c r="M363" s="7"/>
      <c r="N363" s="7"/>
      <c r="O363" s="7"/>
      <c r="P363" s="7"/>
      <c r="Q363" s="7"/>
      <c r="R363" s="7"/>
      <c r="S363" s="7"/>
      <c r="T363" s="7"/>
      <c r="U363" s="7"/>
      <c r="V363" s="7"/>
      <c r="W363" s="7"/>
      <c r="X363" s="7"/>
      <c r="Y363" s="7"/>
    </row>
    <row r="364" ht="15.75" customHeight="1">
      <c r="A364" s="87">
        <v>11.0</v>
      </c>
      <c r="B364" s="87">
        <v>3.337240029E9</v>
      </c>
      <c r="C364" s="88" t="s">
        <v>1624</v>
      </c>
      <c r="D364" s="11" t="s">
        <v>206</v>
      </c>
      <c r="E364" s="12" t="s">
        <v>33</v>
      </c>
      <c r="F364" s="18" t="s">
        <v>1635</v>
      </c>
      <c r="G364" s="8">
        <v>2020.0</v>
      </c>
      <c r="H364" s="8" t="s">
        <v>1636</v>
      </c>
      <c r="I364" s="12" t="s">
        <v>1637</v>
      </c>
      <c r="J364" s="12" t="s">
        <v>1638</v>
      </c>
      <c r="K364" s="79" t="s">
        <v>1639</v>
      </c>
      <c r="L364" s="7"/>
      <c r="M364" s="7"/>
      <c r="N364" s="7"/>
      <c r="O364" s="7"/>
      <c r="P364" s="7"/>
      <c r="Q364" s="7"/>
      <c r="R364" s="7"/>
      <c r="S364" s="7"/>
      <c r="T364" s="7"/>
      <c r="U364" s="7"/>
      <c r="V364" s="7"/>
      <c r="W364" s="7"/>
      <c r="X364" s="7"/>
      <c r="Y364" s="7"/>
    </row>
    <row r="365" ht="15.75" customHeight="1">
      <c r="A365" s="87">
        <v>11.0</v>
      </c>
      <c r="B365" s="87">
        <v>3.337240029E9</v>
      </c>
      <c r="C365" s="88" t="s">
        <v>1624</v>
      </c>
      <c r="D365" s="17" t="s">
        <v>206</v>
      </c>
      <c r="E365" s="12" t="s">
        <v>33</v>
      </c>
      <c r="F365" s="18" t="s">
        <v>1640</v>
      </c>
      <c r="G365" s="8">
        <v>2018.0</v>
      </c>
      <c r="H365" s="8" t="s">
        <v>1641</v>
      </c>
      <c r="I365" s="12" t="s">
        <v>1642</v>
      </c>
      <c r="J365" s="12" t="s">
        <v>1643</v>
      </c>
      <c r="K365" s="79" t="s">
        <v>1644</v>
      </c>
      <c r="L365" s="7"/>
      <c r="M365" s="7"/>
      <c r="N365" s="7"/>
      <c r="O365" s="7"/>
      <c r="P365" s="7"/>
      <c r="Q365" s="7"/>
      <c r="R365" s="7"/>
      <c r="S365" s="7"/>
      <c r="T365" s="7"/>
      <c r="U365" s="7"/>
      <c r="V365" s="7"/>
      <c r="W365" s="7"/>
      <c r="X365" s="7"/>
      <c r="Y365" s="7"/>
    </row>
    <row r="366" ht="15.75" customHeight="1">
      <c r="A366" s="87">
        <v>11.0</v>
      </c>
      <c r="B366" s="87">
        <v>3.337240029E9</v>
      </c>
      <c r="C366" s="88" t="s">
        <v>1624</v>
      </c>
      <c r="D366" s="11" t="s">
        <v>206</v>
      </c>
      <c r="E366" s="12" t="s">
        <v>15</v>
      </c>
      <c r="F366" s="18" t="s">
        <v>1645</v>
      </c>
      <c r="G366" s="8">
        <v>2019.0</v>
      </c>
      <c r="H366" s="8" t="s">
        <v>1646</v>
      </c>
      <c r="I366" s="12" t="s">
        <v>1647</v>
      </c>
      <c r="J366" s="12" t="s">
        <v>1648</v>
      </c>
      <c r="K366" s="79" t="s">
        <v>1649</v>
      </c>
      <c r="L366" s="7"/>
      <c r="M366" s="7"/>
      <c r="N366" s="7"/>
      <c r="O366" s="7"/>
      <c r="P366" s="7"/>
      <c r="Q366" s="7"/>
      <c r="R366" s="7"/>
      <c r="S366" s="7"/>
      <c r="T366" s="7"/>
      <c r="U366" s="7"/>
      <c r="V366" s="7"/>
      <c r="W366" s="7"/>
      <c r="X366" s="7"/>
      <c r="Y366" s="7"/>
    </row>
    <row r="367" ht="15.75" customHeight="1">
      <c r="A367" s="87">
        <v>11.0</v>
      </c>
      <c r="B367" s="87">
        <v>3.337240029E9</v>
      </c>
      <c r="C367" s="88" t="s">
        <v>1624</v>
      </c>
      <c r="D367" s="17" t="s">
        <v>206</v>
      </c>
      <c r="E367" s="12" t="s">
        <v>15</v>
      </c>
      <c r="F367" s="18" t="s">
        <v>1650</v>
      </c>
      <c r="G367" s="8">
        <v>2024.0</v>
      </c>
      <c r="H367" s="8" t="s">
        <v>1651</v>
      </c>
      <c r="I367" s="12" t="s">
        <v>1652</v>
      </c>
      <c r="J367" s="12" t="s">
        <v>1653</v>
      </c>
      <c r="K367" s="79" t="s">
        <v>1654</v>
      </c>
      <c r="L367" s="7"/>
      <c r="M367" s="7"/>
      <c r="N367" s="7"/>
      <c r="O367" s="7"/>
      <c r="P367" s="7"/>
      <c r="Q367" s="7"/>
      <c r="R367" s="7"/>
      <c r="S367" s="7"/>
      <c r="T367" s="7"/>
      <c r="U367" s="7"/>
      <c r="V367" s="7"/>
      <c r="W367" s="7"/>
      <c r="X367" s="7"/>
      <c r="Y367" s="7"/>
    </row>
    <row r="368" ht="15.75" customHeight="1">
      <c r="A368" s="87">
        <v>11.0</v>
      </c>
      <c r="B368" s="87">
        <v>3.337240029E9</v>
      </c>
      <c r="C368" s="88" t="s">
        <v>1624</v>
      </c>
      <c r="D368" s="11" t="s">
        <v>16</v>
      </c>
      <c r="E368" s="12" t="s">
        <v>13</v>
      </c>
      <c r="F368" s="18" t="s">
        <v>1655</v>
      </c>
      <c r="G368" s="8">
        <v>2021.0</v>
      </c>
      <c r="H368" s="8" t="s">
        <v>1656</v>
      </c>
      <c r="I368" s="12" t="s">
        <v>1657</v>
      </c>
      <c r="J368" s="12" t="s">
        <v>1658</v>
      </c>
      <c r="K368" s="72" t="s">
        <v>1659</v>
      </c>
      <c r="L368" s="7"/>
      <c r="M368" s="7"/>
      <c r="N368" s="7"/>
      <c r="O368" s="7"/>
      <c r="P368" s="7"/>
      <c r="Q368" s="7"/>
      <c r="R368" s="7"/>
      <c r="S368" s="7"/>
      <c r="T368" s="7"/>
      <c r="U368" s="7"/>
      <c r="V368" s="7"/>
      <c r="W368" s="7"/>
      <c r="X368" s="7"/>
      <c r="Y368" s="7"/>
    </row>
    <row r="369" ht="15.75" customHeight="1">
      <c r="A369" s="87">
        <v>11.0</v>
      </c>
      <c r="B369" s="87">
        <v>3.337240029E9</v>
      </c>
      <c r="C369" s="88" t="s">
        <v>1624</v>
      </c>
      <c r="D369" s="17" t="s">
        <v>16</v>
      </c>
      <c r="E369" s="12" t="s">
        <v>13</v>
      </c>
      <c r="F369" s="18" t="s">
        <v>1660</v>
      </c>
      <c r="G369" s="8">
        <v>2023.0</v>
      </c>
      <c r="H369" s="8" t="s">
        <v>1661</v>
      </c>
      <c r="I369" s="12" t="s">
        <v>1662</v>
      </c>
      <c r="J369" s="12" t="s">
        <v>1663</v>
      </c>
      <c r="K369" s="79" t="s">
        <v>1664</v>
      </c>
      <c r="L369" s="7"/>
      <c r="M369" s="7"/>
      <c r="N369" s="7"/>
      <c r="O369" s="7"/>
      <c r="P369" s="7"/>
      <c r="Q369" s="7"/>
      <c r="R369" s="7"/>
      <c r="S369" s="7"/>
      <c r="T369" s="7"/>
      <c r="U369" s="7"/>
      <c r="V369" s="7"/>
      <c r="W369" s="7"/>
      <c r="X369" s="7"/>
      <c r="Y369" s="7"/>
    </row>
    <row r="370" ht="15.75" customHeight="1">
      <c r="A370" s="87">
        <v>11.0</v>
      </c>
      <c r="B370" s="87">
        <v>3.337240029E9</v>
      </c>
      <c r="C370" s="88" t="s">
        <v>1624</v>
      </c>
      <c r="D370" s="11" t="s">
        <v>16</v>
      </c>
      <c r="E370" s="12" t="s">
        <v>33</v>
      </c>
      <c r="F370" s="18" t="s">
        <v>1665</v>
      </c>
      <c r="G370" s="8">
        <v>2022.0</v>
      </c>
      <c r="H370" s="8" t="s">
        <v>1666</v>
      </c>
      <c r="I370" s="12" t="s">
        <v>1667</v>
      </c>
      <c r="J370" s="12" t="s">
        <v>1668</v>
      </c>
      <c r="K370" s="79" t="s">
        <v>1669</v>
      </c>
      <c r="L370" s="7"/>
      <c r="M370" s="7"/>
      <c r="N370" s="7"/>
      <c r="O370" s="7"/>
      <c r="P370" s="7"/>
      <c r="Q370" s="7"/>
      <c r="R370" s="7"/>
      <c r="S370" s="7"/>
      <c r="T370" s="7"/>
      <c r="U370" s="7"/>
      <c r="V370" s="7"/>
      <c r="W370" s="7"/>
      <c r="X370" s="7"/>
      <c r="Y370" s="7"/>
    </row>
    <row r="371" ht="15.75" customHeight="1">
      <c r="A371" s="87">
        <v>11.0</v>
      </c>
      <c r="B371" s="87">
        <v>3.337240029E9</v>
      </c>
      <c r="C371" s="88" t="s">
        <v>1624</v>
      </c>
      <c r="D371" s="17" t="s">
        <v>16</v>
      </c>
      <c r="E371" s="12" t="s">
        <v>33</v>
      </c>
      <c r="F371" s="18" t="s">
        <v>1670</v>
      </c>
      <c r="G371" s="8">
        <v>2019.0</v>
      </c>
      <c r="H371" s="8" t="s">
        <v>1671</v>
      </c>
      <c r="I371" s="12" t="s">
        <v>1672</v>
      </c>
      <c r="J371" s="12" t="s">
        <v>1673</v>
      </c>
      <c r="K371" s="79" t="s">
        <v>1674</v>
      </c>
      <c r="L371" s="7"/>
      <c r="M371" s="7"/>
      <c r="N371" s="7"/>
      <c r="O371" s="7"/>
      <c r="P371" s="7"/>
      <c r="Q371" s="7"/>
      <c r="R371" s="7"/>
      <c r="S371" s="7"/>
      <c r="T371" s="7"/>
      <c r="U371" s="7"/>
      <c r="V371" s="7"/>
      <c r="W371" s="7"/>
      <c r="X371" s="7"/>
      <c r="Y371" s="7"/>
    </row>
    <row r="372" ht="15.75" customHeight="1">
      <c r="A372" s="87">
        <v>11.0</v>
      </c>
      <c r="B372" s="87">
        <v>3.337240029E9</v>
      </c>
      <c r="C372" s="88" t="s">
        <v>1624</v>
      </c>
      <c r="D372" s="11" t="s">
        <v>16</v>
      </c>
      <c r="E372" s="12" t="s">
        <v>15</v>
      </c>
      <c r="F372" s="18" t="s">
        <v>1675</v>
      </c>
      <c r="G372" s="8">
        <v>2023.0</v>
      </c>
      <c r="H372" s="8" t="s">
        <v>1676</v>
      </c>
      <c r="I372" s="12" t="s">
        <v>1677</v>
      </c>
      <c r="J372" s="12" t="s">
        <v>1678</v>
      </c>
      <c r="K372" s="79" t="s">
        <v>1679</v>
      </c>
      <c r="L372" s="7"/>
      <c r="M372" s="7"/>
      <c r="N372" s="7"/>
      <c r="O372" s="7"/>
      <c r="P372" s="7"/>
      <c r="Q372" s="7"/>
      <c r="R372" s="7"/>
      <c r="S372" s="7"/>
      <c r="T372" s="7"/>
      <c r="U372" s="7"/>
      <c r="V372" s="7"/>
      <c r="W372" s="7"/>
      <c r="X372" s="7"/>
      <c r="Y372" s="7"/>
    </row>
    <row r="373" ht="15.75" customHeight="1">
      <c r="A373" s="87">
        <v>11.0</v>
      </c>
      <c r="B373" s="87">
        <v>3.337240029E9</v>
      </c>
      <c r="C373" s="88" t="s">
        <v>1624</v>
      </c>
      <c r="D373" s="17" t="s">
        <v>16</v>
      </c>
      <c r="E373" s="12" t="s">
        <v>15</v>
      </c>
      <c r="F373" s="18" t="s">
        <v>1680</v>
      </c>
      <c r="G373" s="8">
        <v>2019.0</v>
      </c>
      <c r="H373" s="8" t="s">
        <v>1681</v>
      </c>
      <c r="I373" s="12" t="s">
        <v>1682</v>
      </c>
      <c r="J373" s="12" t="s">
        <v>1683</v>
      </c>
      <c r="K373" s="79" t="s">
        <v>1684</v>
      </c>
      <c r="L373" s="7"/>
      <c r="M373" s="7"/>
      <c r="N373" s="7"/>
      <c r="O373" s="7"/>
      <c r="P373" s="7"/>
      <c r="Q373" s="7"/>
      <c r="R373" s="7"/>
      <c r="S373" s="7"/>
      <c r="T373" s="7"/>
      <c r="U373" s="7"/>
      <c r="V373" s="7"/>
      <c r="W373" s="7"/>
      <c r="X373" s="7"/>
      <c r="Y373" s="7"/>
    </row>
    <row r="374" ht="15.75" customHeight="1">
      <c r="A374" s="87">
        <v>11.0</v>
      </c>
      <c r="B374" s="87">
        <v>3.337240029E9</v>
      </c>
      <c r="C374" s="88" t="s">
        <v>1624</v>
      </c>
      <c r="D374" s="11" t="s">
        <v>18</v>
      </c>
      <c r="E374" s="12" t="s">
        <v>13</v>
      </c>
      <c r="F374" s="18" t="s">
        <v>1685</v>
      </c>
      <c r="G374" s="8">
        <v>2025.0</v>
      </c>
      <c r="H374" s="8" t="s">
        <v>1686</v>
      </c>
      <c r="I374" s="12" t="s">
        <v>1687</v>
      </c>
      <c r="J374" s="12" t="s">
        <v>1688</v>
      </c>
      <c r="K374" s="79" t="s">
        <v>1689</v>
      </c>
      <c r="L374" s="7"/>
      <c r="M374" s="7"/>
      <c r="N374" s="7"/>
      <c r="O374" s="7"/>
      <c r="P374" s="7"/>
      <c r="Q374" s="7"/>
      <c r="R374" s="7"/>
      <c r="S374" s="7"/>
      <c r="T374" s="7"/>
      <c r="U374" s="7"/>
      <c r="V374" s="7"/>
      <c r="W374" s="7"/>
      <c r="X374" s="7"/>
      <c r="Y374" s="7"/>
    </row>
    <row r="375" ht="15.75" customHeight="1">
      <c r="A375" s="87">
        <v>11.0</v>
      </c>
      <c r="B375" s="87">
        <v>3.337240029E9</v>
      </c>
      <c r="C375" s="88" t="s">
        <v>1624</v>
      </c>
      <c r="D375" s="17" t="s">
        <v>18</v>
      </c>
      <c r="E375" s="12" t="s">
        <v>13</v>
      </c>
      <c r="F375" s="18" t="s">
        <v>1690</v>
      </c>
      <c r="G375" s="8">
        <v>2025.0</v>
      </c>
      <c r="H375" s="8" t="s">
        <v>1691</v>
      </c>
      <c r="I375" s="12" t="s">
        <v>1692</v>
      </c>
      <c r="J375" s="12" t="s">
        <v>1693</v>
      </c>
      <c r="K375" s="79" t="s">
        <v>1694</v>
      </c>
      <c r="L375" s="7"/>
      <c r="M375" s="7"/>
      <c r="N375" s="7"/>
      <c r="O375" s="7"/>
      <c r="P375" s="7"/>
      <c r="Q375" s="7"/>
      <c r="R375" s="7"/>
      <c r="S375" s="7"/>
      <c r="T375" s="7"/>
      <c r="U375" s="7"/>
      <c r="V375" s="7"/>
      <c r="W375" s="7"/>
      <c r="X375" s="7"/>
      <c r="Y375" s="7"/>
    </row>
    <row r="376" ht="15.75" customHeight="1">
      <c r="A376" s="87">
        <v>11.0</v>
      </c>
      <c r="B376" s="87">
        <v>3.337240029E9</v>
      </c>
      <c r="C376" s="88" t="s">
        <v>1624</v>
      </c>
      <c r="D376" s="11" t="s">
        <v>18</v>
      </c>
      <c r="E376" s="12" t="s">
        <v>33</v>
      </c>
      <c r="F376" s="18" t="s">
        <v>1695</v>
      </c>
      <c r="G376" s="8">
        <v>2024.0</v>
      </c>
      <c r="H376" s="8" t="s">
        <v>1696</v>
      </c>
      <c r="I376" s="12" t="s">
        <v>1697</v>
      </c>
      <c r="J376" s="12" t="s">
        <v>1698</v>
      </c>
      <c r="K376" s="79" t="s">
        <v>1699</v>
      </c>
      <c r="L376" s="7"/>
      <c r="M376" s="7"/>
      <c r="N376" s="7"/>
      <c r="O376" s="7"/>
      <c r="P376" s="7"/>
      <c r="Q376" s="7"/>
      <c r="R376" s="7"/>
      <c r="S376" s="7"/>
      <c r="T376" s="7"/>
      <c r="U376" s="7"/>
      <c r="V376" s="7"/>
      <c r="W376" s="7"/>
      <c r="X376" s="7"/>
      <c r="Y376" s="7"/>
    </row>
    <row r="377" ht="15.75" customHeight="1">
      <c r="A377" s="87">
        <v>11.0</v>
      </c>
      <c r="B377" s="87">
        <v>3.337240029E9</v>
      </c>
      <c r="C377" s="88" t="s">
        <v>1624</v>
      </c>
      <c r="D377" s="17" t="s">
        <v>18</v>
      </c>
      <c r="E377" s="12" t="s">
        <v>33</v>
      </c>
      <c r="F377" s="18" t="s">
        <v>1700</v>
      </c>
      <c r="G377" s="8">
        <v>2024.0</v>
      </c>
      <c r="H377" s="8" t="s">
        <v>1701</v>
      </c>
      <c r="I377" s="12" t="s">
        <v>1702</v>
      </c>
      <c r="J377" s="12" t="s">
        <v>1703</v>
      </c>
      <c r="K377" s="79" t="s">
        <v>1704</v>
      </c>
      <c r="L377" s="7"/>
      <c r="M377" s="7"/>
      <c r="N377" s="7"/>
      <c r="O377" s="7"/>
      <c r="P377" s="7"/>
      <c r="Q377" s="7"/>
      <c r="R377" s="7"/>
      <c r="S377" s="7"/>
      <c r="T377" s="7"/>
      <c r="U377" s="7"/>
      <c r="V377" s="7"/>
      <c r="W377" s="7"/>
      <c r="X377" s="7"/>
      <c r="Y377" s="7"/>
    </row>
    <row r="378" ht="15.75" customHeight="1">
      <c r="A378" s="87">
        <v>11.0</v>
      </c>
      <c r="B378" s="87">
        <v>3.337240029E9</v>
      </c>
      <c r="C378" s="88" t="s">
        <v>1624</v>
      </c>
      <c r="D378" s="11" t="s">
        <v>18</v>
      </c>
      <c r="E378" s="12" t="s">
        <v>15</v>
      </c>
      <c r="F378" s="18" t="s">
        <v>1705</v>
      </c>
      <c r="G378" s="8">
        <v>2023.0</v>
      </c>
      <c r="H378" s="8" t="s">
        <v>1706</v>
      </c>
      <c r="I378" s="12" t="s">
        <v>1707</v>
      </c>
      <c r="J378" s="12" t="s">
        <v>1708</v>
      </c>
      <c r="K378" s="79" t="s">
        <v>1709</v>
      </c>
      <c r="L378" s="7"/>
      <c r="M378" s="7"/>
      <c r="N378" s="7"/>
      <c r="O378" s="7"/>
      <c r="P378" s="7"/>
      <c r="Q378" s="7"/>
      <c r="R378" s="7"/>
      <c r="S378" s="7"/>
      <c r="T378" s="7"/>
      <c r="U378" s="7"/>
      <c r="V378" s="7"/>
      <c r="W378" s="7"/>
      <c r="X378" s="7"/>
      <c r="Y378" s="7"/>
    </row>
    <row r="379" ht="15.75" customHeight="1">
      <c r="A379" s="87">
        <v>11.0</v>
      </c>
      <c r="B379" s="87">
        <v>3.337240029E9</v>
      </c>
      <c r="C379" s="88" t="s">
        <v>1624</v>
      </c>
      <c r="D379" s="17" t="s">
        <v>18</v>
      </c>
      <c r="E379" s="12" t="s">
        <v>15</v>
      </c>
      <c r="F379" s="18" t="s">
        <v>1710</v>
      </c>
      <c r="G379" s="8">
        <v>2014.0</v>
      </c>
      <c r="H379" s="8" t="s">
        <v>1711</v>
      </c>
      <c r="I379" s="12" t="s">
        <v>1712</v>
      </c>
      <c r="J379" s="12" t="s">
        <v>1713</v>
      </c>
      <c r="K379" s="79" t="s">
        <v>1714</v>
      </c>
      <c r="L379" s="7"/>
      <c r="M379" s="7"/>
      <c r="N379" s="7"/>
      <c r="O379" s="7"/>
      <c r="P379" s="7"/>
      <c r="Q379" s="7"/>
      <c r="R379" s="7"/>
      <c r="S379" s="7"/>
      <c r="T379" s="7"/>
      <c r="U379" s="7"/>
      <c r="V379" s="7"/>
      <c r="W379" s="7"/>
      <c r="X379" s="7"/>
      <c r="Y379" s="7"/>
    </row>
    <row r="380" ht="15.75" customHeight="1">
      <c r="A380" s="87">
        <v>11.0</v>
      </c>
      <c r="B380" s="87">
        <v>3.337240029E9</v>
      </c>
      <c r="C380" s="88" t="s">
        <v>1624</v>
      </c>
      <c r="D380" s="11" t="s">
        <v>1715</v>
      </c>
      <c r="E380" s="12" t="s">
        <v>13</v>
      </c>
      <c r="F380" s="18" t="s">
        <v>1716</v>
      </c>
      <c r="G380" s="8">
        <v>2025.0</v>
      </c>
      <c r="H380" s="8" t="s">
        <v>1717</v>
      </c>
      <c r="I380" s="12" t="s">
        <v>1718</v>
      </c>
      <c r="J380" s="12" t="s">
        <v>1719</v>
      </c>
      <c r="K380" s="79" t="s">
        <v>1720</v>
      </c>
      <c r="L380" s="7"/>
      <c r="M380" s="7"/>
      <c r="N380" s="7"/>
      <c r="O380" s="7"/>
      <c r="P380" s="7"/>
      <c r="Q380" s="7"/>
      <c r="R380" s="7"/>
      <c r="S380" s="7"/>
      <c r="T380" s="7"/>
      <c r="U380" s="7"/>
      <c r="V380" s="7"/>
      <c r="W380" s="7"/>
      <c r="X380" s="7"/>
      <c r="Y380" s="7"/>
    </row>
    <row r="381" ht="15.75" customHeight="1">
      <c r="A381" s="87">
        <v>11.0</v>
      </c>
      <c r="B381" s="87">
        <v>3.337240029E9</v>
      </c>
      <c r="C381" s="88" t="s">
        <v>1624</v>
      </c>
      <c r="D381" s="17" t="s">
        <v>1715</v>
      </c>
      <c r="E381" s="12" t="s">
        <v>13</v>
      </c>
      <c r="F381" s="18" t="s">
        <v>1721</v>
      </c>
      <c r="G381" s="8">
        <v>2024.0</v>
      </c>
      <c r="H381" s="8" t="s">
        <v>1722</v>
      </c>
      <c r="I381" s="12" t="s">
        <v>1723</v>
      </c>
      <c r="J381" s="12" t="s">
        <v>1724</v>
      </c>
      <c r="K381" s="79" t="s">
        <v>1725</v>
      </c>
      <c r="L381" s="7"/>
      <c r="M381" s="7"/>
      <c r="N381" s="7"/>
      <c r="O381" s="7"/>
      <c r="P381" s="7"/>
      <c r="Q381" s="7"/>
      <c r="R381" s="7"/>
      <c r="S381" s="7"/>
      <c r="T381" s="7"/>
      <c r="U381" s="7"/>
      <c r="V381" s="7"/>
      <c r="W381" s="7"/>
      <c r="X381" s="7"/>
      <c r="Y381" s="7"/>
    </row>
    <row r="382" ht="15.75" customHeight="1">
      <c r="A382" s="87">
        <v>11.0</v>
      </c>
      <c r="B382" s="87">
        <v>3.337240029E9</v>
      </c>
      <c r="C382" s="88" t="s">
        <v>1624</v>
      </c>
      <c r="D382" s="11" t="s">
        <v>1715</v>
      </c>
      <c r="E382" s="12" t="s">
        <v>33</v>
      </c>
      <c r="F382" s="18" t="s">
        <v>1726</v>
      </c>
      <c r="G382" s="8">
        <v>2025.0</v>
      </c>
      <c r="H382" s="8" t="s">
        <v>1727</v>
      </c>
      <c r="I382" s="12" t="s">
        <v>1728</v>
      </c>
      <c r="J382" s="12" t="s">
        <v>1729</v>
      </c>
      <c r="K382" s="79" t="s">
        <v>1730</v>
      </c>
      <c r="L382" s="7"/>
      <c r="M382" s="7"/>
      <c r="N382" s="7"/>
      <c r="O382" s="7"/>
      <c r="P382" s="7"/>
      <c r="Q382" s="7"/>
      <c r="R382" s="7"/>
      <c r="S382" s="7"/>
      <c r="T382" s="7"/>
      <c r="U382" s="7"/>
      <c r="V382" s="7"/>
      <c r="W382" s="7"/>
      <c r="X382" s="7"/>
      <c r="Y382" s="7"/>
    </row>
    <row r="383" ht="15.75" customHeight="1">
      <c r="A383" s="87">
        <v>11.0</v>
      </c>
      <c r="B383" s="87">
        <v>3.337240029E9</v>
      </c>
      <c r="C383" s="88" t="s">
        <v>1624</v>
      </c>
      <c r="D383" s="17" t="s">
        <v>1715</v>
      </c>
      <c r="E383" s="12" t="s">
        <v>33</v>
      </c>
      <c r="F383" s="18" t="s">
        <v>1731</v>
      </c>
      <c r="G383" s="8">
        <v>2024.0</v>
      </c>
      <c r="H383" s="8" t="s">
        <v>1732</v>
      </c>
      <c r="I383" s="12" t="s">
        <v>1733</v>
      </c>
      <c r="J383" s="12" t="s">
        <v>1734</v>
      </c>
      <c r="K383" s="79" t="s">
        <v>1735</v>
      </c>
      <c r="L383" s="7"/>
      <c r="M383" s="7"/>
      <c r="N383" s="7"/>
      <c r="O383" s="7"/>
      <c r="P383" s="7"/>
      <c r="Q383" s="7"/>
      <c r="R383" s="7"/>
      <c r="S383" s="7"/>
      <c r="T383" s="7"/>
      <c r="U383" s="7"/>
      <c r="V383" s="7"/>
      <c r="W383" s="7"/>
      <c r="X383" s="7"/>
      <c r="Y383" s="7"/>
    </row>
    <row r="384" ht="15.75" customHeight="1">
      <c r="A384" s="87">
        <v>11.0</v>
      </c>
      <c r="B384" s="87">
        <v>3.337240029E9</v>
      </c>
      <c r="C384" s="88" t="s">
        <v>1624</v>
      </c>
      <c r="D384" s="11" t="s">
        <v>1715</v>
      </c>
      <c r="E384" s="12" t="s">
        <v>15</v>
      </c>
      <c r="F384" s="18" t="s">
        <v>1736</v>
      </c>
      <c r="G384" s="8">
        <v>2025.0</v>
      </c>
      <c r="H384" s="8" t="s">
        <v>1737</v>
      </c>
      <c r="I384" s="12" t="s">
        <v>1738</v>
      </c>
      <c r="J384" s="12" t="s">
        <v>1739</v>
      </c>
      <c r="K384" s="79" t="s">
        <v>1740</v>
      </c>
      <c r="L384" s="7"/>
      <c r="M384" s="7"/>
      <c r="N384" s="7"/>
      <c r="O384" s="7"/>
      <c r="P384" s="7"/>
      <c r="Q384" s="7"/>
      <c r="R384" s="7"/>
      <c r="S384" s="7"/>
      <c r="T384" s="7"/>
      <c r="U384" s="7"/>
      <c r="V384" s="7"/>
      <c r="W384" s="7"/>
      <c r="X384" s="7"/>
      <c r="Y384" s="7"/>
    </row>
    <row r="385" ht="15.75" customHeight="1">
      <c r="A385" s="87">
        <v>11.0</v>
      </c>
      <c r="B385" s="87">
        <v>3.337240029E9</v>
      </c>
      <c r="C385" s="88" t="s">
        <v>1624</v>
      </c>
      <c r="D385" s="17" t="s">
        <v>1715</v>
      </c>
      <c r="E385" s="12" t="s">
        <v>15</v>
      </c>
      <c r="F385" s="18" t="s">
        <v>1741</v>
      </c>
      <c r="G385" s="8">
        <v>2024.0</v>
      </c>
      <c r="H385" s="8" t="s">
        <v>1742</v>
      </c>
      <c r="I385" s="12" t="s">
        <v>1743</v>
      </c>
      <c r="J385" s="133" t="s">
        <v>1744</v>
      </c>
      <c r="K385" s="79" t="s">
        <v>1745</v>
      </c>
      <c r="L385" s="7"/>
      <c r="M385" s="7"/>
      <c r="N385" s="7"/>
      <c r="O385" s="7"/>
      <c r="P385" s="7"/>
      <c r="Q385" s="7"/>
      <c r="R385" s="7"/>
      <c r="S385" s="7"/>
      <c r="T385" s="7"/>
      <c r="U385" s="7"/>
      <c r="V385" s="7"/>
      <c r="W385" s="7"/>
      <c r="X385" s="7"/>
      <c r="Y385" s="7"/>
    </row>
    <row r="386" ht="15.75" customHeight="1">
      <c r="A386" s="87">
        <v>11.0</v>
      </c>
      <c r="B386" s="87">
        <v>3.337240029E9</v>
      </c>
      <c r="C386" s="88" t="s">
        <v>1624</v>
      </c>
      <c r="D386" s="11" t="s">
        <v>144</v>
      </c>
      <c r="E386" s="12" t="s">
        <v>13</v>
      </c>
      <c r="F386" s="18" t="s">
        <v>1746</v>
      </c>
      <c r="G386" s="8">
        <v>2023.0</v>
      </c>
      <c r="H386" s="8" t="s">
        <v>1747</v>
      </c>
      <c r="I386" s="12" t="s">
        <v>1748</v>
      </c>
      <c r="J386" s="12" t="s">
        <v>1749</v>
      </c>
      <c r="K386" s="79" t="s">
        <v>1750</v>
      </c>
      <c r="L386" s="7"/>
      <c r="M386" s="7"/>
      <c r="N386" s="7"/>
      <c r="O386" s="7"/>
      <c r="P386" s="7"/>
      <c r="Q386" s="7"/>
      <c r="R386" s="7"/>
      <c r="S386" s="7"/>
      <c r="T386" s="7"/>
      <c r="U386" s="7"/>
      <c r="V386" s="7"/>
      <c r="W386" s="7"/>
      <c r="X386" s="7"/>
      <c r="Y386" s="7"/>
    </row>
    <row r="387" ht="15.75" customHeight="1">
      <c r="A387" s="87">
        <v>11.0</v>
      </c>
      <c r="B387" s="87">
        <v>3.337240029E9</v>
      </c>
      <c r="C387" s="88" t="s">
        <v>1624</v>
      </c>
      <c r="D387" s="17" t="s">
        <v>144</v>
      </c>
      <c r="E387" s="12" t="s">
        <v>13</v>
      </c>
      <c r="F387" s="18" t="s">
        <v>1751</v>
      </c>
      <c r="G387" s="8">
        <v>2022.0</v>
      </c>
      <c r="H387" s="8" t="s">
        <v>1752</v>
      </c>
      <c r="I387" s="12" t="s">
        <v>1753</v>
      </c>
      <c r="J387" s="12" t="s">
        <v>1754</v>
      </c>
      <c r="K387" s="79" t="s">
        <v>1755</v>
      </c>
      <c r="L387" s="7"/>
      <c r="M387" s="7"/>
      <c r="N387" s="7"/>
      <c r="O387" s="7"/>
      <c r="P387" s="7"/>
      <c r="Q387" s="7"/>
      <c r="R387" s="7"/>
      <c r="S387" s="7"/>
      <c r="T387" s="7"/>
      <c r="U387" s="7"/>
      <c r="V387" s="7"/>
      <c r="W387" s="7"/>
      <c r="X387" s="7"/>
      <c r="Y387" s="7"/>
    </row>
    <row r="388" ht="15.75" customHeight="1">
      <c r="A388" s="87">
        <v>11.0</v>
      </c>
      <c r="B388" s="87">
        <v>3.337240029E9</v>
      </c>
      <c r="C388" s="88" t="s">
        <v>1624</v>
      </c>
      <c r="D388" s="11" t="s">
        <v>144</v>
      </c>
      <c r="E388" s="12" t="s">
        <v>33</v>
      </c>
      <c r="F388" s="18" t="s">
        <v>1756</v>
      </c>
      <c r="G388" s="8">
        <v>2019.0</v>
      </c>
      <c r="H388" s="8" t="s">
        <v>1757</v>
      </c>
      <c r="I388" s="12" t="s">
        <v>1758</v>
      </c>
      <c r="J388" s="12" t="s">
        <v>1759</v>
      </c>
      <c r="K388" s="79" t="s">
        <v>1760</v>
      </c>
      <c r="L388" s="7"/>
      <c r="M388" s="7"/>
      <c r="N388" s="7"/>
      <c r="O388" s="7"/>
      <c r="P388" s="7"/>
      <c r="Q388" s="7"/>
      <c r="R388" s="7"/>
      <c r="S388" s="7"/>
      <c r="T388" s="7"/>
      <c r="U388" s="7"/>
      <c r="V388" s="7"/>
      <c r="W388" s="7"/>
      <c r="X388" s="7"/>
      <c r="Y388" s="7"/>
    </row>
    <row r="389" ht="15.75" customHeight="1">
      <c r="A389" s="87">
        <v>11.0</v>
      </c>
      <c r="B389" s="87">
        <v>3.337240029E9</v>
      </c>
      <c r="C389" s="88" t="s">
        <v>1624</v>
      </c>
      <c r="D389" s="17" t="s">
        <v>144</v>
      </c>
      <c r="E389" s="12" t="s">
        <v>33</v>
      </c>
      <c r="F389" s="18" t="s">
        <v>1761</v>
      </c>
      <c r="G389" s="8">
        <v>2018.0</v>
      </c>
      <c r="H389" s="8" t="s">
        <v>1762</v>
      </c>
      <c r="I389" s="12" t="s">
        <v>1763</v>
      </c>
      <c r="J389" s="12" t="s">
        <v>1764</v>
      </c>
      <c r="K389" s="79" t="s">
        <v>1765</v>
      </c>
      <c r="L389" s="7"/>
      <c r="M389" s="7"/>
      <c r="N389" s="7"/>
      <c r="O389" s="7"/>
      <c r="P389" s="7"/>
      <c r="Q389" s="7"/>
      <c r="R389" s="7"/>
      <c r="S389" s="7"/>
      <c r="T389" s="7"/>
      <c r="U389" s="7"/>
      <c r="V389" s="7"/>
      <c r="W389" s="7"/>
      <c r="X389" s="7"/>
      <c r="Y389" s="7"/>
    </row>
    <row r="390" ht="15.75" customHeight="1">
      <c r="A390" s="87">
        <v>11.0</v>
      </c>
      <c r="B390" s="87">
        <v>3.337240029E9</v>
      </c>
      <c r="C390" s="88" t="s">
        <v>1624</v>
      </c>
      <c r="D390" s="11" t="s">
        <v>144</v>
      </c>
      <c r="E390" s="12" t="s">
        <v>15</v>
      </c>
      <c r="F390" s="18" t="s">
        <v>1766</v>
      </c>
      <c r="G390" s="8">
        <v>2023.0</v>
      </c>
      <c r="H390" s="8" t="s">
        <v>1767</v>
      </c>
      <c r="I390" s="12" t="s">
        <v>1768</v>
      </c>
      <c r="J390" s="12" t="s">
        <v>1769</v>
      </c>
      <c r="K390" s="79" t="s">
        <v>1770</v>
      </c>
      <c r="L390" s="7"/>
      <c r="M390" s="7"/>
      <c r="N390" s="7"/>
      <c r="O390" s="7"/>
      <c r="P390" s="7"/>
      <c r="Q390" s="7"/>
      <c r="R390" s="7"/>
      <c r="S390" s="7"/>
      <c r="T390" s="7"/>
      <c r="U390" s="7"/>
      <c r="V390" s="7"/>
      <c r="W390" s="7"/>
      <c r="X390" s="7"/>
      <c r="Y390" s="7"/>
    </row>
    <row r="391" ht="15.75" customHeight="1">
      <c r="A391" s="87">
        <v>11.0</v>
      </c>
      <c r="B391" s="87">
        <v>3.337240029E9</v>
      </c>
      <c r="C391" s="88" t="s">
        <v>1624</v>
      </c>
      <c r="D391" s="17" t="s">
        <v>144</v>
      </c>
      <c r="E391" s="12" t="s">
        <v>15</v>
      </c>
      <c r="F391" s="18" t="s">
        <v>1771</v>
      </c>
      <c r="G391" s="8">
        <v>2022.0</v>
      </c>
      <c r="H391" s="8" t="s">
        <v>1772</v>
      </c>
      <c r="I391" s="12" t="s">
        <v>1773</v>
      </c>
      <c r="J391" s="12" t="s">
        <v>1774</v>
      </c>
      <c r="K391" s="79" t="s">
        <v>1775</v>
      </c>
      <c r="L391" s="7"/>
      <c r="M391" s="7"/>
      <c r="N391" s="7"/>
      <c r="O391" s="7"/>
      <c r="P391" s="7"/>
      <c r="Q391" s="7"/>
      <c r="R391" s="7"/>
      <c r="S391" s="7"/>
      <c r="T391" s="7"/>
      <c r="U391" s="7"/>
      <c r="V391" s="7"/>
      <c r="W391" s="7"/>
      <c r="X391" s="7"/>
      <c r="Y391" s="7"/>
    </row>
    <row r="392" ht="15.75" customHeight="1">
      <c r="A392" s="87">
        <v>11.0</v>
      </c>
      <c r="B392" s="87">
        <v>3.337240029E9</v>
      </c>
      <c r="C392" s="88" t="s">
        <v>1624</v>
      </c>
      <c r="D392" s="11" t="s">
        <v>21</v>
      </c>
      <c r="E392" s="12" t="s">
        <v>13</v>
      </c>
      <c r="F392" s="18" t="s">
        <v>1776</v>
      </c>
      <c r="G392" s="8">
        <v>2010.0</v>
      </c>
      <c r="H392" s="8" t="s">
        <v>1777</v>
      </c>
      <c r="I392" s="12" t="s">
        <v>1778</v>
      </c>
      <c r="J392" s="12" t="s">
        <v>1779</v>
      </c>
      <c r="K392" s="79" t="s">
        <v>1780</v>
      </c>
      <c r="L392" s="7"/>
      <c r="M392" s="7"/>
      <c r="N392" s="7"/>
      <c r="O392" s="7"/>
      <c r="P392" s="7"/>
      <c r="Q392" s="7"/>
      <c r="R392" s="7"/>
      <c r="S392" s="7"/>
      <c r="T392" s="7"/>
      <c r="U392" s="7"/>
      <c r="V392" s="7"/>
      <c r="W392" s="7"/>
      <c r="X392" s="7"/>
      <c r="Y392" s="7"/>
    </row>
    <row r="393" ht="15.75" customHeight="1">
      <c r="A393" s="87">
        <v>11.0</v>
      </c>
      <c r="B393" s="87">
        <v>3.337240029E9</v>
      </c>
      <c r="C393" s="88" t="s">
        <v>1624</v>
      </c>
      <c r="D393" s="17" t="s">
        <v>21</v>
      </c>
      <c r="E393" s="12" t="s">
        <v>13</v>
      </c>
      <c r="F393" s="18" t="s">
        <v>1781</v>
      </c>
      <c r="G393" s="8">
        <v>2018.0</v>
      </c>
      <c r="H393" s="8" t="s">
        <v>1782</v>
      </c>
      <c r="I393" s="12" t="s">
        <v>1783</v>
      </c>
      <c r="J393" s="12" t="s">
        <v>1783</v>
      </c>
      <c r="K393" s="134" t="s">
        <v>1784</v>
      </c>
      <c r="L393" s="7"/>
      <c r="M393" s="7"/>
      <c r="N393" s="7"/>
      <c r="O393" s="7"/>
      <c r="P393" s="7"/>
      <c r="Q393" s="7"/>
      <c r="R393" s="7"/>
      <c r="S393" s="7"/>
      <c r="T393" s="7"/>
      <c r="U393" s="7"/>
      <c r="V393" s="7"/>
      <c r="W393" s="7"/>
      <c r="X393" s="7"/>
      <c r="Y393" s="7"/>
    </row>
    <row r="394" ht="15.75" customHeight="1">
      <c r="A394" s="87">
        <v>11.0</v>
      </c>
      <c r="B394" s="87">
        <v>3.337240029E9</v>
      </c>
      <c r="C394" s="88" t="s">
        <v>1624</v>
      </c>
      <c r="D394" s="11" t="s">
        <v>21</v>
      </c>
      <c r="E394" s="12" t="s">
        <v>33</v>
      </c>
      <c r="F394" s="18" t="s">
        <v>1785</v>
      </c>
      <c r="G394" s="8">
        <v>2023.0</v>
      </c>
      <c r="H394" s="8" t="s">
        <v>1786</v>
      </c>
      <c r="I394" s="12" t="s">
        <v>1787</v>
      </c>
      <c r="J394" s="12" t="s">
        <v>1788</v>
      </c>
      <c r="K394" s="79" t="s">
        <v>1789</v>
      </c>
      <c r="L394" s="7"/>
      <c r="M394" s="7"/>
      <c r="N394" s="7"/>
      <c r="O394" s="7"/>
      <c r="P394" s="7"/>
      <c r="Q394" s="7"/>
      <c r="R394" s="7"/>
      <c r="S394" s="7"/>
      <c r="T394" s="7"/>
      <c r="U394" s="7"/>
      <c r="V394" s="7"/>
      <c r="W394" s="7"/>
      <c r="X394" s="7"/>
      <c r="Y394" s="7"/>
    </row>
    <row r="395" ht="15.75" customHeight="1">
      <c r="A395" s="87">
        <v>11.0</v>
      </c>
      <c r="B395" s="87">
        <v>3.337240029E9</v>
      </c>
      <c r="C395" s="88" t="s">
        <v>1624</v>
      </c>
      <c r="D395" s="17" t="s">
        <v>21</v>
      </c>
      <c r="E395" s="12" t="s">
        <v>33</v>
      </c>
      <c r="F395" s="18" t="s">
        <v>1790</v>
      </c>
      <c r="G395" s="8">
        <v>2024.0</v>
      </c>
      <c r="H395" s="8" t="s">
        <v>1791</v>
      </c>
      <c r="I395" s="12" t="s">
        <v>1792</v>
      </c>
      <c r="J395" s="12" t="s">
        <v>1793</v>
      </c>
      <c r="K395" s="79" t="s">
        <v>1794</v>
      </c>
      <c r="L395" s="7"/>
      <c r="M395" s="7"/>
      <c r="N395" s="7"/>
      <c r="O395" s="7"/>
      <c r="P395" s="7"/>
      <c r="Q395" s="7"/>
      <c r="R395" s="7"/>
      <c r="S395" s="7"/>
      <c r="T395" s="7"/>
      <c r="U395" s="7"/>
      <c r="V395" s="7"/>
      <c r="W395" s="7"/>
      <c r="X395" s="7"/>
      <c r="Y395" s="7"/>
    </row>
    <row r="396" ht="15.75" customHeight="1">
      <c r="A396" s="87">
        <v>11.0</v>
      </c>
      <c r="B396" s="87">
        <v>3.337240029E9</v>
      </c>
      <c r="C396" s="88" t="s">
        <v>1624</v>
      </c>
      <c r="D396" s="11" t="s">
        <v>21</v>
      </c>
      <c r="E396" s="12" t="s">
        <v>15</v>
      </c>
      <c r="F396" s="18" t="s">
        <v>1795</v>
      </c>
      <c r="G396" s="8">
        <v>2024.0</v>
      </c>
      <c r="H396" s="8" t="s">
        <v>1796</v>
      </c>
      <c r="I396" s="12" t="s">
        <v>1797</v>
      </c>
      <c r="J396" s="12" t="s">
        <v>1798</v>
      </c>
      <c r="K396" s="79" t="s">
        <v>1799</v>
      </c>
      <c r="L396" s="7"/>
      <c r="M396" s="7"/>
      <c r="N396" s="7"/>
      <c r="O396" s="7"/>
      <c r="P396" s="7"/>
      <c r="Q396" s="7"/>
      <c r="R396" s="7"/>
      <c r="S396" s="7"/>
      <c r="T396" s="7"/>
      <c r="U396" s="7"/>
      <c r="V396" s="7"/>
      <c r="W396" s="7"/>
      <c r="X396" s="7"/>
      <c r="Y396" s="7"/>
    </row>
    <row r="397" ht="15.75" customHeight="1">
      <c r="A397" s="87">
        <v>11.0</v>
      </c>
      <c r="B397" s="87">
        <v>3.337240029E9</v>
      </c>
      <c r="C397" s="88" t="s">
        <v>1624</v>
      </c>
      <c r="D397" s="17" t="s">
        <v>21</v>
      </c>
      <c r="E397" s="12" t="s">
        <v>15</v>
      </c>
      <c r="F397" s="26" t="s">
        <v>1800</v>
      </c>
      <c r="G397" s="8">
        <v>2019.0</v>
      </c>
      <c r="H397" s="8" t="s">
        <v>1801</v>
      </c>
      <c r="I397" s="12" t="s">
        <v>1802</v>
      </c>
      <c r="J397" s="12" t="s">
        <v>1803</v>
      </c>
      <c r="K397" s="79" t="s">
        <v>1804</v>
      </c>
      <c r="L397" s="7"/>
      <c r="M397" s="7"/>
      <c r="N397" s="7"/>
      <c r="O397" s="7"/>
      <c r="P397" s="7"/>
      <c r="Q397" s="7"/>
      <c r="R397" s="7"/>
      <c r="S397" s="7"/>
      <c r="T397" s="7"/>
      <c r="U397" s="7"/>
      <c r="V397" s="7"/>
      <c r="W397" s="7"/>
      <c r="X397" s="7"/>
      <c r="Y397" s="7"/>
    </row>
    <row r="398" ht="15.75" customHeight="1">
      <c r="A398" s="87">
        <v>12.0</v>
      </c>
      <c r="B398" s="87">
        <v>3.33724003E9</v>
      </c>
      <c r="C398" s="88" t="s">
        <v>1805</v>
      </c>
      <c r="D398" s="135" t="s">
        <v>206</v>
      </c>
      <c r="E398" s="8" t="s">
        <v>13</v>
      </c>
      <c r="F398" s="120" t="s">
        <v>1806</v>
      </c>
      <c r="G398" s="8">
        <v>2019.0</v>
      </c>
      <c r="H398" s="8" t="s">
        <v>1807</v>
      </c>
      <c r="I398" s="12" t="s">
        <v>1808</v>
      </c>
      <c r="J398" s="12" t="s">
        <v>1809</v>
      </c>
      <c r="K398" s="72" t="s">
        <v>1810</v>
      </c>
      <c r="L398" s="7"/>
      <c r="M398" s="7"/>
      <c r="N398" s="7"/>
      <c r="O398" s="7"/>
      <c r="P398" s="7"/>
      <c r="Q398" s="7"/>
      <c r="R398" s="7"/>
      <c r="S398" s="7"/>
      <c r="T398" s="7"/>
      <c r="U398" s="7"/>
      <c r="V398" s="7"/>
      <c r="W398" s="7"/>
      <c r="X398" s="7"/>
      <c r="Y398" s="7"/>
    </row>
    <row r="399" ht="15.75" customHeight="1">
      <c r="A399" s="87">
        <v>12.0</v>
      </c>
      <c r="B399" s="87">
        <v>3.33724003E9</v>
      </c>
      <c r="C399" s="88" t="s">
        <v>1805</v>
      </c>
      <c r="D399" s="136" t="s">
        <v>12</v>
      </c>
      <c r="E399" s="8" t="s">
        <v>13</v>
      </c>
      <c r="F399" s="18" t="s">
        <v>1811</v>
      </c>
      <c r="G399" s="8">
        <v>2016.0</v>
      </c>
      <c r="H399" s="8" t="s">
        <v>1812</v>
      </c>
      <c r="I399" s="12" t="s">
        <v>1813</v>
      </c>
      <c r="J399" s="12" t="s">
        <v>1814</v>
      </c>
      <c r="K399" s="72" t="s">
        <v>1815</v>
      </c>
      <c r="L399" s="7"/>
      <c r="M399" s="7"/>
      <c r="N399" s="7"/>
      <c r="O399" s="7"/>
      <c r="P399" s="7"/>
      <c r="Q399" s="7"/>
      <c r="R399" s="7"/>
      <c r="S399" s="7"/>
      <c r="T399" s="7"/>
      <c r="U399" s="7"/>
      <c r="V399" s="7"/>
      <c r="W399" s="7"/>
      <c r="X399" s="7"/>
      <c r="Y399" s="7"/>
    </row>
    <row r="400" ht="15.75" customHeight="1">
      <c r="A400" s="87">
        <v>12.0</v>
      </c>
      <c r="B400" s="87">
        <v>3.33724003E9</v>
      </c>
      <c r="C400" s="88" t="s">
        <v>1805</v>
      </c>
      <c r="D400" s="135" t="s">
        <v>12</v>
      </c>
      <c r="E400" s="8" t="s">
        <v>33</v>
      </c>
      <c r="F400" s="18" t="s">
        <v>1816</v>
      </c>
      <c r="G400" s="8">
        <v>2019.0</v>
      </c>
      <c r="H400" s="8" t="s">
        <v>1817</v>
      </c>
      <c r="I400" s="12" t="s">
        <v>1818</v>
      </c>
      <c r="J400" s="12" t="s">
        <v>1819</v>
      </c>
      <c r="K400" s="72" t="s">
        <v>1820</v>
      </c>
      <c r="L400" s="7"/>
      <c r="M400" s="7"/>
      <c r="N400" s="7"/>
      <c r="O400" s="7"/>
      <c r="P400" s="7"/>
      <c r="Q400" s="7"/>
      <c r="R400" s="7"/>
      <c r="S400" s="7"/>
      <c r="T400" s="7"/>
      <c r="U400" s="7"/>
      <c r="V400" s="7"/>
      <c r="W400" s="7"/>
      <c r="X400" s="7"/>
      <c r="Y400" s="7"/>
    </row>
    <row r="401" ht="15.75" customHeight="1">
      <c r="A401" s="87">
        <v>12.0</v>
      </c>
      <c r="B401" s="87">
        <v>3.33724003E9</v>
      </c>
      <c r="C401" s="88" t="s">
        <v>1805</v>
      </c>
      <c r="D401" s="136" t="s">
        <v>12</v>
      </c>
      <c r="E401" s="8" t="s">
        <v>33</v>
      </c>
      <c r="F401" s="18" t="s">
        <v>1821</v>
      </c>
      <c r="G401" s="8">
        <v>2017.0</v>
      </c>
      <c r="H401" s="8" t="s">
        <v>1822</v>
      </c>
      <c r="I401" s="12" t="s">
        <v>1823</v>
      </c>
      <c r="J401" s="12" t="s">
        <v>1824</v>
      </c>
      <c r="K401" s="72" t="s">
        <v>1825</v>
      </c>
      <c r="L401" s="7"/>
      <c r="M401" s="7"/>
      <c r="N401" s="7"/>
      <c r="O401" s="7"/>
      <c r="P401" s="7"/>
      <c r="Q401" s="7"/>
      <c r="R401" s="7"/>
      <c r="S401" s="7"/>
      <c r="T401" s="7"/>
      <c r="U401" s="7"/>
      <c r="V401" s="7"/>
      <c r="W401" s="7"/>
      <c r="X401" s="7"/>
      <c r="Y401" s="7"/>
    </row>
    <row r="402" ht="15.75" customHeight="1">
      <c r="A402" s="87">
        <v>12.0</v>
      </c>
      <c r="B402" s="87">
        <v>3.33724003E9</v>
      </c>
      <c r="C402" s="88" t="s">
        <v>1805</v>
      </c>
      <c r="D402" s="135" t="s">
        <v>12</v>
      </c>
      <c r="E402" s="8" t="s">
        <v>15</v>
      </c>
      <c r="F402" s="18" t="s">
        <v>1826</v>
      </c>
      <c r="G402" s="8">
        <v>2020.0</v>
      </c>
      <c r="H402" s="8" t="s">
        <v>1827</v>
      </c>
      <c r="I402" s="12" t="s">
        <v>1828</v>
      </c>
      <c r="J402" s="12" t="s">
        <v>1829</v>
      </c>
      <c r="K402" s="72" t="s">
        <v>1830</v>
      </c>
      <c r="L402" s="7"/>
      <c r="M402" s="7"/>
      <c r="N402" s="7"/>
      <c r="O402" s="7"/>
      <c r="P402" s="7"/>
      <c r="Q402" s="7"/>
      <c r="R402" s="7"/>
      <c r="S402" s="7"/>
      <c r="T402" s="7"/>
      <c r="U402" s="7"/>
      <c r="V402" s="7"/>
      <c r="W402" s="7"/>
      <c r="X402" s="7"/>
      <c r="Y402" s="7"/>
    </row>
    <row r="403" ht="239.25" customHeight="1">
      <c r="A403" s="87">
        <v>12.0</v>
      </c>
      <c r="B403" s="87">
        <v>3.33724003E9</v>
      </c>
      <c r="C403" s="88" t="s">
        <v>1805</v>
      </c>
      <c r="D403" s="137" t="s">
        <v>12</v>
      </c>
      <c r="E403" s="8" t="s">
        <v>15</v>
      </c>
      <c r="F403" s="18" t="s">
        <v>1831</v>
      </c>
      <c r="G403" s="8">
        <v>2018.0</v>
      </c>
      <c r="H403" s="8" t="s">
        <v>1832</v>
      </c>
      <c r="I403" s="12" t="s">
        <v>1833</v>
      </c>
      <c r="J403" s="12" t="s">
        <v>1834</v>
      </c>
      <c r="K403" s="72" t="s">
        <v>1835</v>
      </c>
      <c r="L403" s="138"/>
      <c r="M403" s="138"/>
      <c r="N403" s="138"/>
      <c r="O403" s="138"/>
      <c r="P403" s="138"/>
      <c r="Q403" s="138"/>
      <c r="R403" s="138"/>
      <c r="S403" s="138"/>
      <c r="T403" s="138"/>
      <c r="U403" s="138"/>
      <c r="V403" s="138"/>
      <c r="W403" s="138"/>
      <c r="X403" s="138"/>
      <c r="Y403" s="138"/>
      <c r="Z403" s="139"/>
    </row>
    <row r="404" ht="15.75" customHeight="1">
      <c r="A404" s="87">
        <v>12.0</v>
      </c>
      <c r="B404" s="87">
        <v>3.33724003E9</v>
      </c>
      <c r="C404" s="88" t="s">
        <v>1805</v>
      </c>
      <c r="D404" s="135" t="s">
        <v>16</v>
      </c>
      <c r="E404" s="8" t="s">
        <v>13</v>
      </c>
      <c r="F404" s="140" t="s">
        <v>1836</v>
      </c>
      <c r="G404" s="8">
        <v>2024.0</v>
      </c>
      <c r="H404" s="8" t="s">
        <v>1837</v>
      </c>
      <c r="I404" s="12" t="s">
        <v>1838</v>
      </c>
      <c r="J404" s="141" t="s">
        <v>1839</v>
      </c>
      <c r="K404" s="79" t="s">
        <v>1840</v>
      </c>
      <c r="L404" s="7"/>
      <c r="M404" s="7"/>
      <c r="N404" s="7"/>
      <c r="O404" s="7"/>
      <c r="P404" s="7"/>
      <c r="Q404" s="7"/>
      <c r="R404" s="7"/>
      <c r="S404" s="7"/>
      <c r="T404" s="7"/>
      <c r="U404" s="7"/>
      <c r="V404" s="7"/>
      <c r="W404" s="7"/>
      <c r="X404" s="7"/>
      <c r="Y404" s="7"/>
    </row>
    <row r="405" ht="15.75" customHeight="1">
      <c r="A405" s="87">
        <v>12.0</v>
      </c>
      <c r="B405" s="87">
        <v>3.33724003E9</v>
      </c>
      <c r="C405" s="88" t="s">
        <v>1805</v>
      </c>
      <c r="D405" s="136" t="s">
        <v>16</v>
      </c>
      <c r="E405" s="8" t="s">
        <v>13</v>
      </c>
      <c r="F405" s="64" t="s">
        <v>1841</v>
      </c>
      <c r="G405" s="8">
        <v>2017.0</v>
      </c>
      <c r="H405" s="8" t="s">
        <v>1842</v>
      </c>
      <c r="I405" s="88" t="s">
        <v>1843</v>
      </c>
      <c r="J405" s="88" t="s">
        <v>1844</v>
      </c>
      <c r="K405" s="45" t="s">
        <v>1845</v>
      </c>
      <c r="L405" s="7"/>
      <c r="M405" s="7"/>
      <c r="N405" s="7"/>
      <c r="O405" s="7"/>
      <c r="P405" s="7"/>
      <c r="Q405" s="7"/>
      <c r="R405" s="7"/>
      <c r="S405" s="7"/>
      <c r="T405" s="7"/>
      <c r="U405" s="7"/>
      <c r="V405" s="7"/>
      <c r="W405" s="7"/>
      <c r="X405" s="7"/>
      <c r="Y405" s="7"/>
    </row>
    <row r="406" ht="15.75" customHeight="1">
      <c r="A406" s="87">
        <v>12.0</v>
      </c>
      <c r="B406" s="87">
        <v>3.33724003E9</v>
      </c>
      <c r="C406" s="88" t="s">
        <v>1805</v>
      </c>
      <c r="D406" s="135" t="s">
        <v>16</v>
      </c>
      <c r="E406" s="8" t="s">
        <v>33</v>
      </c>
      <c r="F406" s="64" t="s">
        <v>1846</v>
      </c>
      <c r="G406" s="8">
        <v>2020.0</v>
      </c>
      <c r="H406" s="8" t="s">
        <v>1847</v>
      </c>
      <c r="I406" s="88" t="s">
        <v>1848</v>
      </c>
      <c r="J406" s="88" t="s">
        <v>1849</v>
      </c>
      <c r="K406" s="142" t="s">
        <v>1850</v>
      </c>
      <c r="L406" s="7"/>
      <c r="M406" s="138"/>
      <c r="N406" s="7"/>
      <c r="O406" s="7"/>
      <c r="P406" s="7"/>
      <c r="Q406" s="7"/>
      <c r="R406" s="7"/>
      <c r="S406" s="7"/>
      <c r="T406" s="7"/>
      <c r="U406" s="7"/>
      <c r="V406" s="7"/>
      <c r="W406" s="7"/>
      <c r="X406" s="7"/>
      <c r="Y406" s="7"/>
    </row>
    <row r="407" ht="15.75" customHeight="1">
      <c r="A407" s="87">
        <v>12.0</v>
      </c>
      <c r="B407" s="87">
        <v>3.33724003E9</v>
      </c>
      <c r="C407" s="88" t="s">
        <v>1805</v>
      </c>
      <c r="D407" s="136" t="s">
        <v>16</v>
      </c>
      <c r="E407" s="8" t="s">
        <v>33</v>
      </c>
      <c r="F407" s="143" t="s">
        <v>1851</v>
      </c>
      <c r="G407" s="8">
        <v>2023.0</v>
      </c>
      <c r="H407" s="8" t="s">
        <v>1852</v>
      </c>
      <c r="I407" s="114" t="s">
        <v>1853</v>
      </c>
      <c r="J407" s="12" t="s">
        <v>1854</v>
      </c>
      <c r="K407" s="72" t="s">
        <v>1855</v>
      </c>
      <c r="L407" s="7"/>
      <c r="M407" s="7"/>
      <c r="N407" s="7"/>
      <c r="O407" s="7"/>
      <c r="P407" s="7"/>
      <c r="Q407" s="7"/>
      <c r="R407" s="7"/>
      <c r="S407" s="7"/>
      <c r="T407" s="7"/>
      <c r="U407" s="7"/>
      <c r="V407" s="7"/>
      <c r="W407" s="7"/>
      <c r="X407" s="7"/>
      <c r="Y407" s="7"/>
    </row>
    <row r="408" ht="15.75" customHeight="1">
      <c r="A408" s="87">
        <v>12.0</v>
      </c>
      <c r="B408" s="87">
        <v>3.33724003E9</v>
      </c>
      <c r="C408" s="88" t="s">
        <v>1805</v>
      </c>
      <c r="D408" s="135" t="s">
        <v>16</v>
      </c>
      <c r="E408" s="8" t="s">
        <v>15</v>
      </c>
      <c r="F408" s="96" t="s">
        <v>1856</v>
      </c>
      <c r="G408" s="8">
        <v>2023.0</v>
      </c>
      <c r="H408" s="8" t="s">
        <v>1857</v>
      </c>
      <c r="I408" s="144" t="s">
        <v>1858</v>
      </c>
      <c r="J408" s="12" t="s">
        <v>1859</v>
      </c>
      <c r="K408" s="72" t="s">
        <v>1860</v>
      </c>
      <c r="L408" s="7"/>
      <c r="M408" s="7"/>
      <c r="N408" s="7"/>
      <c r="O408" s="7"/>
      <c r="P408" s="7"/>
      <c r="Q408" s="7"/>
      <c r="R408" s="7"/>
      <c r="S408" s="7"/>
      <c r="T408" s="7"/>
      <c r="U408" s="7"/>
      <c r="V408" s="7"/>
      <c r="W408" s="7"/>
      <c r="X408" s="7"/>
      <c r="Y408" s="7"/>
    </row>
    <row r="409" ht="15.75" customHeight="1">
      <c r="A409" s="87">
        <v>12.0</v>
      </c>
      <c r="B409" s="87">
        <v>3.33724003E9</v>
      </c>
      <c r="C409" s="88" t="s">
        <v>1805</v>
      </c>
      <c r="D409" s="136" t="s">
        <v>16</v>
      </c>
      <c r="E409" s="8" t="s">
        <v>15</v>
      </c>
      <c r="F409" s="18" t="s">
        <v>1861</v>
      </c>
      <c r="G409" s="8">
        <v>2020.0</v>
      </c>
      <c r="H409" s="8" t="s">
        <v>1862</v>
      </c>
      <c r="I409" s="88" t="s">
        <v>1863</v>
      </c>
      <c r="J409" s="88" t="s">
        <v>1864</v>
      </c>
      <c r="K409" s="142" t="s">
        <v>1865</v>
      </c>
      <c r="L409" s="7"/>
      <c r="M409" s="7"/>
      <c r="N409" s="7"/>
      <c r="O409" s="7"/>
      <c r="P409" s="7"/>
      <c r="Q409" s="7"/>
      <c r="R409" s="7"/>
      <c r="S409" s="7"/>
      <c r="T409" s="7"/>
      <c r="U409" s="7"/>
      <c r="V409" s="7"/>
      <c r="W409" s="7"/>
      <c r="X409" s="7"/>
      <c r="Y409" s="7"/>
    </row>
    <row r="410" ht="15.75" customHeight="1">
      <c r="A410" s="87">
        <v>12.0</v>
      </c>
      <c r="B410" s="87">
        <v>3.33724003E9</v>
      </c>
      <c r="C410" s="88" t="s">
        <v>1805</v>
      </c>
      <c r="D410" s="135" t="s">
        <v>18</v>
      </c>
      <c r="E410" s="8" t="s">
        <v>13</v>
      </c>
      <c r="F410" s="18" t="s">
        <v>1866</v>
      </c>
      <c r="G410" s="8">
        <v>2023.0</v>
      </c>
      <c r="H410" s="8" t="s">
        <v>1867</v>
      </c>
      <c r="I410" s="12" t="s">
        <v>1868</v>
      </c>
      <c r="J410" s="12" t="s">
        <v>1869</v>
      </c>
      <c r="K410" s="72" t="s">
        <v>1870</v>
      </c>
      <c r="L410" s="7"/>
      <c r="M410" s="7"/>
      <c r="N410" s="7"/>
      <c r="O410" s="7"/>
      <c r="P410" s="7"/>
      <c r="Q410" s="7"/>
      <c r="R410" s="7"/>
      <c r="S410" s="7"/>
      <c r="T410" s="7"/>
      <c r="U410" s="7"/>
      <c r="V410" s="7"/>
      <c r="W410" s="7"/>
      <c r="X410" s="7"/>
      <c r="Y410" s="7"/>
    </row>
    <row r="411" ht="15.75" customHeight="1">
      <c r="A411" s="87">
        <v>12.0</v>
      </c>
      <c r="B411" s="87">
        <v>3.33724003E9</v>
      </c>
      <c r="C411" s="88" t="s">
        <v>1805</v>
      </c>
      <c r="D411" s="136" t="s">
        <v>18</v>
      </c>
      <c r="E411" s="8" t="s">
        <v>13</v>
      </c>
      <c r="F411" s="18" t="s">
        <v>1871</v>
      </c>
      <c r="G411" s="8">
        <v>2023.0</v>
      </c>
      <c r="H411" s="8" t="s">
        <v>1872</v>
      </c>
      <c r="I411" s="12" t="s">
        <v>1873</v>
      </c>
      <c r="J411" s="12" t="s">
        <v>1874</v>
      </c>
      <c r="K411" s="79" t="s">
        <v>1875</v>
      </c>
      <c r="L411" s="7"/>
      <c r="M411" s="7"/>
      <c r="N411" s="7"/>
      <c r="O411" s="7"/>
      <c r="P411" s="7"/>
      <c r="Q411" s="7"/>
      <c r="R411" s="7"/>
      <c r="S411" s="7"/>
      <c r="T411" s="7"/>
      <c r="U411" s="7"/>
      <c r="V411" s="7"/>
      <c r="W411" s="7"/>
      <c r="X411" s="7"/>
      <c r="Y411" s="7"/>
    </row>
    <row r="412" ht="15.75" customHeight="1">
      <c r="A412" s="87">
        <v>12.0</v>
      </c>
      <c r="B412" s="87">
        <v>3.33724003E9</v>
      </c>
      <c r="C412" s="88" t="s">
        <v>1805</v>
      </c>
      <c r="D412" s="135" t="s">
        <v>18</v>
      </c>
      <c r="E412" s="8" t="s">
        <v>33</v>
      </c>
      <c r="F412" s="18" t="s">
        <v>1876</v>
      </c>
      <c r="G412" s="8">
        <v>2025.0</v>
      </c>
      <c r="H412" s="8" t="s">
        <v>1877</v>
      </c>
      <c r="I412" s="12" t="s">
        <v>1878</v>
      </c>
      <c r="J412" s="12" t="s">
        <v>1879</v>
      </c>
      <c r="K412" s="72" t="s">
        <v>1880</v>
      </c>
      <c r="L412" s="7"/>
      <c r="M412" s="7"/>
      <c r="N412" s="7"/>
      <c r="O412" s="7"/>
      <c r="P412" s="7"/>
      <c r="Q412" s="7"/>
      <c r="R412" s="7"/>
      <c r="S412" s="7"/>
      <c r="T412" s="7"/>
      <c r="U412" s="7"/>
      <c r="V412" s="7"/>
      <c r="W412" s="7"/>
      <c r="X412" s="7"/>
      <c r="Y412" s="7"/>
    </row>
    <row r="413" ht="15.75" customHeight="1">
      <c r="A413" s="87">
        <v>12.0</v>
      </c>
      <c r="B413" s="87">
        <v>3.33724003E9</v>
      </c>
      <c r="C413" s="88" t="s">
        <v>1805</v>
      </c>
      <c r="D413" s="136" t="s">
        <v>18</v>
      </c>
      <c r="E413" s="8" t="s">
        <v>33</v>
      </c>
      <c r="F413" s="18" t="s">
        <v>1881</v>
      </c>
      <c r="G413" s="8">
        <v>2025.0</v>
      </c>
      <c r="H413" s="8" t="s">
        <v>1882</v>
      </c>
      <c r="I413" s="12" t="s">
        <v>1883</v>
      </c>
      <c r="J413" s="12" t="s">
        <v>1884</v>
      </c>
      <c r="K413" s="72" t="s">
        <v>1885</v>
      </c>
      <c r="L413" s="7"/>
      <c r="M413" s="7"/>
      <c r="N413" s="7"/>
      <c r="O413" s="7"/>
      <c r="P413" s="7"/>
      <c r="Q413" s="7"/>
      <c r="R413" s="7"/>
      <c r="S413" s="7"/>
      <c r="T413" s="7"/>
      <c r="U413" s="7"/>
      <c r="V413" s="7"/>
      <c r="W413" s="7"/>
      <c r="X413" s="7"/>
      <c r="Y413" s="7"/>
    </row>
    <row r="414" ht="15.75" customHeight="1">
      <c r="A414" s="87">
        <v>12.0</v>
      </c>
      <c r="B414" s="87">
        <v>3.33724003E9</v>
      </c>
      <c r="C414" s="88" t="s">
        <v>1805</v>
      </c>
      <c r="D414" s="135" t="s">
        <v>18</v>
      </c>
      <c r="E414" s="8" t="s">
        <v>15</v>
      </c>
      <c r="F414" s="18" t="s">
        <v>1886</v>
      </c>
      <c r="G414" s="8">
        <v>2023.0</v>
      </c>
      <c r="H414" s="8" t="s">
        <v>1887</v>
      </c>
      <c r="I414" s="12" t="s">
        <v>1888</v>
      </c>
      <c r="J414" s="12" t="s">
        <v>1889</v>
      </c>
      <c r="K414" s="72" t="s">
        <v>1890</v>
      </c>
      <c r="L414" s="7"/>
      <c r="M414" s="7"/>
      <c r="N414" s="7"/>
      <c r="O414" s="7"/>
      <c r="P414" s="7"/>
      <c r="Q414" s="7"/>
      <c r="R414" s="7"/>
      <c r="S414" s="7"/>
      <c r="T414" s="7"/>
      <c r="U414" s="7"/>
      <c r="V414" s="7"/>
      <c r="W414" s="7"/>
      <c r="X414" s="7"/>
      <c r="Y414" s="7"/>
    </row>
    <row r="415" ht="15.75" customHeight="1">
      <c r="A415" s="87">
        <v>12.0</v>
      </c>
      <c r="B415" s="87">
        <v>3.33724003E9</v>
      </c>
      <c r="C415" s="88" t="s">
        <v>1805</v>
      </c>
      <c r="D415" s="136" t="s">
        <v>18</v>
      </c>
      <c r="E415" s="8" t="s">
        <v>15</v>
      </c>
      <c r="F415" s="18" t="s">
        <v>1891</v>
      </c>
      <c r="G415" s="8">
        <v>2021.0</v>
      </c>
      <c r="H415" s="8" t="s">
        <v>1892</v>
      </c>
      <c r="I415" s="12" t="s">
        <v>1893</v>
      </c>
      <c r="J415" s="12" t="s">
        <v>1894</v>
      </c>
      <c r="K415" s="72" t="s">
        <v>1895</v>
      </c>
      <c r="L415" s="7"/>
      <c r="M415" s="7"/>
      <c r="N415" s="7"/>
      <c r="O415" s="7"/>
      <c r="P415" s="7"/>
      <c r="Q415" s="7"/>
      <c r="R415" s="7"/>
      <c r="S415" s="7"/>
      <c r="T415" s="7"/>
      <c r="U415" s="7"/>
      <c r="V415" s="7"/>
      <c r="W415" s="7"/>
      <c r="X415" s="7"/>
      <c r="Y415" s="7"/>
    </row>
    <row r="416" ht="15.75" customHeight="1">
      <c r="A416" s="87">
        <v>12.0</v>
      </c>
      <c r="B416" s="87">
        <v>3.33724003E9</v>
      </c>
      <c r="C416" s="88" t="s">
        <v>1805</v>
      </c>
      <c r="D416" s="135" t="s">
        <v>19</v>
      </c>
      <c r="E416" s="8" t="s">
        <v>13</v>
      </c>
      <c r="F416" s="145" t="s">
        <v>1896</v>
      </c>
      <c r="G416" s="8">
        <v>2025.0</v>
      </c>
      <c r="H416" s="146" t="s">
        <v>1897</v>
      </c>
      <c r="I416" s="12" t="s">
        <v>1898</v>
      </c>
      <c r="J416" s="12" t="s">
        <v>1899</v>
      </c>
      <c r="K416" s="72" t="s">
        <v>1900</v>
      </c>
      <c r="L416" s="7"/>
      <c r="M416" s="7"/>
      <c r="N416" s="7"/>
      <c r="O416" s="7"/>
      <c r="P416" s="7"/>
      <c r="Q416" s="7"/>
      <c r="R416" s="7"/>
      <c r="S416" s="7"/>
      <c r="T416" s="7"/>
      <c r="U416" s="7"/>
      <c r="V416" s="7"/>
      <c r="W416" s="7"/>
      <c r="X416" s="7"/>
      <c r="Y416" s="7"/>
    </row>
    <row r="417" ht="15.75" customHeight="1">
      <c r="A417" s="87">
        <v>12.0</v>
      </c>
      <c r="B417" s="87">
        <v>3.33724003E9</v>
      </c>
      <c r="C417" s="88" t="s">
        <v>1805</v>
      </c>
      <c r="D417" s="136" t="s">
        <v>19</v>
      </c>
      <c r="E417" s="8" t="s">
        <v>13</v>
      </c>
      <c r="F417" s="26" t="s">
        <v>1901</v>
      </c>
      <c r="G417" s="8">
        <v>2024.0</v>
      </c>
      <c r="H417" s="8" t="s">
        <v>1902</v>
      </c>
      <c r="I417" s="88" t="s">
        <v>1903</v>
      </c>
      <c r="J417" s="88" t="s">
        <v>1904</v>
      </c>
      <c r="K417" s="72" t="s">
        <v>1905</v>
      </c>
      <c r="L417" s="7"/>
      <c r="M417" s="7"/>
      <c r="N417" s="7"/>
      <c r="O417" s="7"/>
      <c r="P417" s="7"/>
      <c r="Q417" s="7"/>
      <c r="R417" s="7"/>
      <c r="S417" s="7"/>
      <c r="T417" s="7"/>
      <c r="U417" s="7"/>
      <c r="V417" s="7"/>
      <c r="W417" s="7"/>
      <c r="X417" s="7"/>
      <c r="Y417" s="7"/>
    </row>
    <row r="418" ht="15.75" customHeight="1">
      <c r="A418" s="87">
        <v>12.0</v>
      </c>
      <c r="B418" s="87">
        <v>3.33724003E9</v>
      </c>
      <c r="C418" s="88" t="s">
        <v>1805</v>
      </c>
      <c r="D418" s="135" t="s">
        <v>19</v>
      </c>
      <c r="E418" s="8" t="s">
        <v>33</v>
      </c>
      <c r="F418" s="26" t="s">
        <v>1906</v>
      </c>
      <c r="G418" s="8">
        <v>2024.0</v>
      </c>
      <c r="H418" s="8" t="s">
        <v>1907</v>
      </c>
      <c r="I418" s="88" t="s">
        <v>1908</v>
      </c>
      <c r="J418" s="88" t="s">
        <v>1909</v>
      </c>
      <c r="K418" s="142" t="s">
        <v>1910</v>
      </c>
      <c r="L418" s="7"/>
      <c r="M418" s="7"/>
      <c r="N418" s="7"/>
      <c r="O418" s="7"/>
      <c r="P418" s="7"/>
      <c r="Q418" s="7"/>
      <c r="R418" s="7"/>
      <c r="S418" s="7"/>
      <c r="T418" s="7"/>
      <c r="U418" s="7"/>
      <c r="V418" s="7"/>
      <c r="W418" s="7"/>
      <c r="X418" s="7"/>
      <c r="Y418" s="7"/>
    </row>
    <row r="419" ht="15.75" customHeight="1">
      <c r="A419" s="87">
        <v>12.0</v>
      </c>
      <c r="B419" s="87">
        <v>3.33724003E9</v>
      </c>
      <c r="C419" s="88" t="s">
        <v>1805</v>
      </c>
      <c r="D419" s="136" t="s">
        <v>19</v>
      </c>
      <c r="E419" s="8" t="s">
        <v>33</v>
      </c>
      <c r="F419" s="145" t="s">
        <v>1911</v>
      </c>
      <c r="G419" s="8">
        <v>2024.0</v>
      </c>
      <c r="H419" s="147" t="s">
        <v>1912</v>
      </c>
      <c r="I419" s="148" t="s">
        <v>1913</v>
      </c>
      <c r="J419" s="148" t="s">
        <v>1914</v>
      </c>
      <c r="K419" s="72" t="s">
        <v>1915</v>
      </c>
      <c r="L419" s="7"/>
      <c r="M419" s="7"/>
      <c r="N419" s="7"/>
      <c r="O419" s="7"/>
      <c r="P419" s="7"/>
      <c r="Q419" s="7"/>
      <c r="R419" s="7"/>
      <c r="S419" s="7"/>
      <c r="T419" s="7"/>
      <c r="U419" s="7"/>
      <c r="V419" s="7"/>
      <c r="W419" s="7"/>
      <c r="X419" s="7"/>
      <c r="Y419" s="7"/>
    </row>
    <row r="420" ht="15.75" customHeight="1">
      <c r="A420" s="87">
        <v>12.0</v>
      </c>
      <c r="B420" s="87">
        <v>3.33724003E9</v>
      </c>
      <c r="C420" s="88" t="s">
        <v>1805</v>
      </c>
      <c r="D420" s="135" t="s">
        <v>19</v>
      </c>
      <c r="E420" s="8" t="s">
        <v>15</v>
      </c>
      <c r="F420" s="18" t="s">
        <v>1916</v>
      </c>
      <c r="G420" s="8">
        <v>2025.0</v>
      </c>
      <c r="H420" s="12" t="s">
        <v>1917</v>
      </c>
      <c r="I420" s="79" t="s">
        <v>1918</v>
      </c>
      <c r="J420" s="12" t="s">
        <v>1919</v>
      </c>
      <c r="K420" s="72" t="s">
        <v>1920</v>
      </c>
      <c r="L420" s="7"/>
      <c r="M420" s="7"/>
      <c r="N420" s="7"/>
      <c r="O420" s="7"/>
      <c r="P420" s="7"/>
      <c r="Q420" s="7"/>
      <c r="R420" s="7"/>
      <c r="S420" s="7"/>
      <c r="T420" s="7"/>
      <c r="U420" s="7"/>
      <c r="V420" s="7"/>
      <c r="W420" s="7"/>
      <c r="X420" s="7"/>
      <c r="Y420" s="7"/>
    </row>
    <row r="421" ht="15.75" customHeight="1">
      <c r="A421" s="87">
        <v>12.0</v>
      </c>
      <c r="B421" s="87">
        <v>3.33724003E9</v>
      </c>
      <c r="C421" s="88" t="s">
        <v>1805</v>
      </c>
      <c r="D421" s="136" t="s">
        <v>19</v>
      </c>
      <c r="E421" s="8" t="s">
        <v>15</v>
      </c>
      <c r="F421" s="96" t="s">
        <v>1921</v>
      </c>
      <c r="G421" s="8">
        <v>2025.0</v>
      </c>
      <c r="H421" s="146" t="s">
        <v>1922</v>
      </c>
      <c r="I421" s="149" t="s">
        <v>1923</v>
      </c>
      <c r="J421" s="148" t="s">
        <v>1924</v>
      </c>
      <c r="K421" s="79" t="s">
        <v>1925</v>
      </c>
      <c r="L421" s="7"/>
      <c r="M421" s="7"/>
      <c r="N421" s="7"/>
      <c r="O421" s="7"/>
      <c r="P421" s="7"/>
      <c r="Q421" s="7"/>
      <c r="R421" s="7"/>
      <c r="S421" s="7"/>
      <c r="T421" s="7"/>
      <c r="U421" s="7"/>
      <c r="V421" s="7"/>
      <c r="W421" s="7"/>
      <c r="X421" s="7"/>
      <c r="Y421" s="7"/>
    </row>
    <row r="422" ht="15.75" customHeight="1">
      <c r="A422" s="87">
        <v>12.0</v>
      </c>
      <c r="B422" s="87">
        <v>3.33724003E9</v>
      </c>
      <c r="C422" s="88" t="s">
        <v>1805</v>
      </c>
      <c r="D422" s="135" t="s">
        <v>144</v>
      </c>
      <c r="E422" s="8" t="s">
        <v>13</v>
      </c>
      <c r="F422" s="18" t="s">
        <v>1926</v>
      </c>
      <c r="G422" s="8">
        <v>2015.0</v>
      </c>
      <c r="H422" s="8" t="s">
        <v>1927</v>
      </c>
      <c r="I422" s="12" t="s">
        <v>1928</v>
      </c>
      <c r="J422" s="150" t="s">
        <v>1929</v>
      </c>
      <c r="K422" s="72" t="s">
        <v>1930</v>
      </c>
      <c r="L422" s="7"/>
      <c r="M422" s="7"/>
      <c r="N422" s="7"/>
      <c r="O422" s="7"/>
      <c r="P422" s="7"/>
      <c r="Q422" s="7"/>
      <c r="R422" s="7"/>
      <c r="S422" s="7"/>
      <c r="T422" s="7"/>
      <c r="U422" s="7"/>
      <c r="V422" s="7"/>
      <c r="W422" s="7"/>
      <c r="X422" s="7"/>
      <c r="Y422" s="7"/>
    </row>
    <row r="423" ht="15.75" customHeight="1">
      <c r="A423" s="87">
        <v>12.0</v>
      </c>
      <c r="B423" s="87">
        <v>3.33724003E9</v>
      </c>
      <c r="C423" s="88" t="s">
        <v>1805</v>
      </c>
      <c r="D423" s="136" t="s">
        <v>144</v>
      </c>
      <c r="E423" s="8" t="s">
        <v>13</v>
      </c>
      <c r="F423" s="18" t="s">
        <v>1931</v>
      </c>
      <c r="G423" s="8">
        <v>2011.0</v>
      </c>
      <c r="H423" s="12" t="s">
        <v>1932</v>
      </c>
      <c r="I423" s="12" t="s">
        <v>1933</v>
      </c>
      <c r="J423" s="12" t="s">
        <v>1934</v>
      </c>
      <c r="K423" s="72" t="s">
        <v>1935</v>
      </c>
      <c r="L423" s="7"/>
      <c r="M423" s="7"/>
      <c r="N423" s="7"/>
      <c r="O423" s="7"/>
      <c r="P423" s="7"/>
      <c r="Q423" s="7"/>
      <c r="R423" s="7"/>
      <c r="S423" s="7"/>
      <c r="T423" s="7"/>
      <c r="U423" s="7"/>
      <c r="V423" s="7"/>
      <c r="W423" s="7"/>
      <c r="X423" s="7"/>
      <c r="Y423" s="7"/>
    </row>
    <row r="424" ht="15.75" customHeight="1">
      <c r="A424" s="87">
        <v>12.0</v>
      </c>
      <c r="B424" s="87">
        <v>3.33724003E9</v>
      </c>
      <c r="C424" s="88" t="s">
        <v>1805</v>
      </c>
      <c r="D424" s="135" t="s">
        <v>144</v>
      </c>
      <c r="E424" s="8" t="s">
        <v>33</v>
      </c>
      <c r="F424" s="18" t="s">
        <v>1936</v>
      </c>
      <c r="G424" s="8">
        <v>2011.0</v>
      </c>
      <c r="H424" s="8" t="s">
        <v>1937</v>
      </c>
      <c r="I424" s="12" t="s">
        <v>1938</v>
      </c>
      <c r="J424" s="12" t="s">
        <v>1939</v>
      </c>
      <c r="K424" s="72" t="s">
        <v>1940</v>
      </c>
      <c r="L424" s="7"/>
      <c r="M424" s="7"/>
      <c r="N424" s="7"/>
      <c r="O424" s="7"/>
      <c r="P424" s="7"/>
      <c r="Q424" s="7"/>
      <c r="R424" s="7"/>
      <c r="S424" s="7"/>
      <c r="T424" s="7"/>
      <c r="U424" s="7"/>
      <c r="V424" s="7"/>
      <c r="W424" s="7"/>
      <c r="X424" s="7"/>
      <c r="Y424" s="7"/>
    </row>
    <row r="425" ht="15.75" customHeight="1">
      <c r="A425" s="87">
        <v>12.0</v>
      </c>
      <c r="B425" s="87">
        <v>3.33724003E9</v>
      </c>
      <c r="C425" s="88" t="s">
        <v>1805</v>
      </c>
      <c r="D425" s="136" t="s">
        <v>144</v>
      </c>
      <c r="E425" s="8" t="s">
        <v>33</v>
      </c>
      <c r="F425" s="18" t="s">
        <v>1941</v>
      </c>
      <c r="G425" s="8">
        <v>2008.0</v>
      </c>
      <c r="H425" s="8" t="s">
        <v>1942</v>
      </c>
      <c r="I425" s="12" t="s">
        <v>1943</v>
      </c>
      <c r="J425" s="12" t="s">
        <v>1944</v>
      </c>
      <c r="K425" s="72" t="s">
        <v>1945</v>
      </c>
      <c r="L425" s="7"/>
      <c r="M425" s="7"/>
      <c r="N425" s="7"/>
      <c r="O425" s="7"/>
      <c r="P425" s="7"/>
      <c r="Q425" s="7"/>
      <c r="R425" s="7"/>
      <c r="S425" s="7"/>
      <c r="T425" s="7"/>
      <c r="U425" s="7"/>
      <c r="V425" s="7"/>
      <c r="W425" s="7"/>
      <c r="X425" s="7"/>
      <c r="Y425" s="7"/>
    </row>
    <row r="426" ht="15.75" customHeight="1">
      <c r="A426" s="87">
        <v>12.0</v>
      </c>
      <c r="B426" s="87">
        <v>3.33724003E9</v>
      </c>
      <c r="C426" s="88" t="s">
        <v>1805</v>
      </c>
      <c r="D426" s="135" t="s">
        <v>144</v>
      </c>
      <c r="E426" s="8" t="s">
        <v>15</v>
      </c>
      <c r="F426" s="18" t="s">
        <v>1946</v>
      </c>
      <c r="G426" s="8">
        <v>2009.0</v>
      </c>
      <c r="H426" s="8" t="s">
        <v>1947</v>
      </c>
      <c r="I426" s="12" t="s">
        <v>1948</v>
      </c>
      <c r="J426" s="12" t="s">
        <v>1949</v>
      </c>
      <c r="K426" s="72" t="s">
        <v>1950</v>
      </c>
      <c r="L426" s="7"/>
      <c r="M426" s="7"/>
      <c r="N426" s="7"/>
      <c r="O426" s="7"/>
      <c r="P426" s="7"/>
      <c r="Q426" s="7"/>
      <c r="R426" s="7"/>
      <c r="S426" s="7"/>
      <c r="T426" s="7"/>
      <c r="U426" s="7"/>
      <c r="V426" s="7"/>
      <c r="W426" s="7"/>
      <c r="X426" s="7"/>
      <c r="Y426" s="7"/>
    </row>
    <row r="427" ht="15.75" customHeight="1">
      <c r="A427" s="87">
        <v>12.0</v>
      </c>
      <c r="B427" s="87">
        <v>3.33724003E9</v>
      </c>
      <c r="C427" s="88" t="s">
        <v>1805</v>
      </c>
      <c r="D427" s="136" t="s">
        <v>144</v>
      </c>
      <c r="E427" s="8" t="s">
        <v>15</v>
      </c>
      <c r="F427" s="18" t="s">
        <v>1951</v>
      </c>
      <c r="G427" s="8">
        <v>2019.0</v>
      </c>
      <c r="H427" s="8" t="s">
        <v>1952</v>
      </c>
      <c r="I427" s="12" t="s">
        <v>1953</v>
      </c>
      <c r="J427" s="12" t="s">
        <v>1954</v>
      </c>
      <c r="K427" s="72" t="s">
        <v>1955</v>
      </c>
      <c r="L427" s="7"/>
      <c r="M427" s="7"/>
      <c r="N427" s="7"/>
      <c r="O427" s="7"/>
      <c r="P427" s="7"/>
      <c r="Q427" s="7"/>
      <c r="R427" s="7"/>
      <c r="S427" s="7"/>
      <c r="T427" s="7"/>
      <c r="U427" s="7"/>
      <c r="V427" s="7"/>
      <c r="W427" s="7"/>
      <c r="X427" s="7"/>
      <c r="Y427" s="7"/>
    </row>
    <row r="428" ht="15.75" customHeight="1">
      <c r="A428" s="87">
        <v>12.0</v>
      </c>
      <c r="B428" s="87">
        <v>3.33724003E9</v>
      </c>
      <c r="C428" s="88" t="s">
        <v>1805</v>
      </c>
      <c r="D428" s="135" t="s">
        <v>21</v>
      </c>
      <c r="E428" s="8" t="s">
        <v>13</v>
      </c>
      <c r="F428" s="18" t="s">
        <v>1956</v>
      </c>
      <c r="G428" s="8">
        <v>2016.0</v>
      </c>
      <c r="H428" s="8" t="s">
        <v>1957</v>
      </c>
      <c r="I428" s="12" t="s">
        <v>1958</v>
      </c>
      <c r="J428" s="12" t="s">
        <v>1959</v>
      </c>
      <c r="K428" s="79" t="s">
        <v>1960</v>
      </c>
      <c r="L428" s="7"/>
      <c r="M428" s="7"/>
      <c r="N428" s="7"/>
      <c r="O428" s="7"/>
      <c r="P428" s="7"/>
      <c r="Q428" s="7"/>
      <c r="R428" s="7"/>
      <c r="S428" s="7"/>
      <c r="T428" s="7"/>
      <c r="U428" s="7"/>
      <c r="V428" s="7"/>
      <c r="W428" s="7"/>
      <c r="X428" s="7"/>
      <c r="Y428" s="7"/>
    </row>
    <row r="429" ht="15.75" customHeight="1">
      <c r="A429" s="87">
        <v>12.0</v>
      </c>
      <c r="B429" s="87">
        <v>3.33724003E9</v>
      </c>
      <c r="C429" s="88" t="s">
        <v>1805</v>
      </c>
      <c r="D429" s="136" t="s">
        <v>21</v>
      </c>
      <c r="E429" s="8" t="s">
        <v>13</v>
      </c>
      <c r="F429" s="18" t="s">
        <v>1961</v>
      </c>
      <c r="G429" s="8">
        <v>2015.0</v>
      </c>
      <c r="H429" s="8" t="s">
        <v>1962</v>
      </c>
      <c r="I429" s="12" t="s">
        <v>1963</v>
      </c>
      <c r="J429" s="12" t="s">
        <v>1964</v>
      </c>
      <c r="K429" s="79" t="s">
        <v>1965</v>
      </c>
      <c r="L429" s="7"/>
      <c r="M429" s="7"/>
      <c r="N429" s="7"/>
      <c r="O429" s="7"/>
      <c r="P429" s="7"/>
      <c r="Q429" s="7"/>
      <c r="R429" s="7"/>
      <c r="S429" s="7"/>
      <c r="T429" s="7"/>
      <c r="U429" s="7"/>
      <c r="V429" s="7"/>
      <c r="W429" s="7"/>
      <c r="X429" s="7"/>
      <c r="Y429" s="7"/>
    </row>
    <row r="430" ht="15.75" customHeight="1">
      <c r="A430" s="87">
        <v>12.0</v>
      </c>
      <c r="B430" s="87">
        <v>3.33724003E9</v>
      </c>
      <c r="C430" s="88" t="s">
        <v>1805</v>
      </c>
      <c r="D430" s="135" t="s">
        <v>21</v>
      </c>
      <c r="E430" s="8" t="s">
        <v>33</v>
      </c>
      <c r="F430" s="18" t="s">
        <v>1966</v>
      </c>
      <c r="G430" s="8">
        <v>2019.0</v>
      </c>
      <c r="H430" s="141" t="s">
        <v>1967</v>
      </c>
      <c r="I430" s="12" t="s">
        <v>1968</v>
      </c>
      <c r="J430" s="12" t="s">
        <v>1969</v>
      </c>
      <c r="K430" s="151" t="s">
        <v>1970</v>
      </c>
      <c r="L430" s="7"/>
      <c r="M430" s="7"/>
      <c r="N430" s="7"/>
      <c r="O430" s="7"/>
      <c r="P430" s="7"/>
      <c r="Q430" s="7"/>
      <c r="R430" s="7"/>
      <c r="S430" s="7"/>
      <c r="T430" s="7"/>
      <c r="U430" s="7"/>
      <c r="V430" s="7"/>
      <c r="W430" s="7"/>
      <c r="X430" s="7"/>
      <c r="Y430" s="7"/>
    </row>
    <row r="431" ht="15.75" customHeight="1">
      <c r="A431" s="87">
        <v>12.0</v>
      </c>
      <c r="B431" s="87">
        <v>3.33724003E9</v>
      </c>
      <c r="C431" s="88" t="s">
        <v>1805</v>
      </c>
      <c r="D431" s="136" t="s">
        <v>21</v>
      </c>
      <c r="E431" s="8" t="s">
        <v>33</v>
      </c>
      <c r="F431" s="18" t="s">
        <v>1971</v>
      </c>
      <c r="G431" s="8">
        <v>2015.0</v>
      </c>
      <c r="H431" s="8" t="s">
        <v>1972</v>
      </c>
      <c r="I431" s="12" t="s">
        <v>1973</v>
      </c>
      <c r="J431" s="12" t="s">
        <v>1974</v>
      </c>
      <c r="K431" s="79" t="s">
        <v>1975</v>
      </c>
      <c r="L431" s="7"/>
      <c r="M431" s="7"/>
      <c r="N431" s="7"/>
      <c r="O431" s="7"/>
      <c r="P431" s="7"/>
      <c r="Q431" s="7"/>
      <c r="R431" s="7"/>
      <c r="S431" s="7"/>
      <c r="T431" s="7"/>
      <c r="U431" s="7"/>
      <c r="V431" s="7"/>
      <c r="W431" s="7"/>
      <c r="X431" s="7"/>
      <c r="Y431" s="7"/>
    </row>
    <row r="432" ht="15.75" customHeight="1">
      <c r="A432" s="87">
        <v>12.0</v>
      </c>
      <c r="B432" s="87">
        <v>3.33724003E9</v>
      </c>
      <c r="C432" s="88" t="s">
        <v>1805</v>
      </c>
      <c r="D432" s="135" t="s">
        <v>21</v>
      </c>
      <c r="E432" s="8" t="s">
        <v>15</v>
      </c>
      <c r="F432" s="18" t="s">
        <v>1976</v>
      </c>
      <c r="G432" s="8">
        <v>2018.0</v>
      </c>
      <c r="H432" s="8" t="s">
        <v>1977</v>
      </c>
      <c r="I432" s="12" t="s">
        <v>1978</v>
      </c>
      <c r="J432" s="12" t="s">
        <v>1979</v>
      </c>
      <c r="K432" s="79" t="s">
        <v>1980</v>
      </c>
      <c r="L432" s="7"/>
      <c r="M432" s="7"/>
      <c r="N432" s="7"/>
      <c r="O432" s="7"/>
      <c r="P432" s="7"/>
      <c r="Q432" s="7"/>
      <c r="R432" s="7"/>
      <c r="S432" s="7"/>
      <c r="T432" s="7"/>
      <c r="U432" s="7"/>
      <c r="V432" s="7"/>
      <c r="W432" s="7"/>
      <c r="X432" s="7"/>
      <c r="Y432" s="7"/>
    </row>
    <row r="433" ht="15.75" customHeight="1">
      <c r="A433" s="87">
        <v>12.0</v>
      </c>
      <c r="B433" s="87">
        <v>3.33724003E9</v>
      </c>
      <c r="C433" s="88" t="s">
        <v>1805</v>
      </c>
      <c r="D433" s="136" t="s">
        <v>21</v>
      </c>
      <c r="E433" s="8" t="s">
        <v>15</v>
      </c>
      <c r="F433" s="18" t="s">
        <v>1981</v>
      </c>
      <c r="G433" s="8">
        <v>2019.0</v>
      </c>
      <c r="H433" s="8" t="s">
        <v>1982</v>
      </c>
      <c r="I433" s="12" t="s">
        <v>1983</v>
      </c>
      <c r="J433" s="12" t="s">
        <v>1984</v>
      </c>
      <c r="K433" s="79" t="s">
        <v>1985</v>
      </c>
      <c r="L433" s="7"/>
      <c r="M433" s="7"/>
      <c r="N433" s="7"/>
      <c r="O433" s="7"/>
      <c r="P433" s="7"/>
      <c r="Q433" s="7"/>
      <c r="R433" s="7"/>
      <c r="S433" s="7"/>
      <c r="T433" s="7"/>
      <c r="U433" s="7"/>
      <c r="V433" s="7"/>
      <c r="W433" s="7"/>
      <c r="X433" s="7"/>
      <c r="Y433" s="7"/>
    </row>
    <row r="434" ht="15.75" customHeight="1">
      <c r="A434" s="87">
        <v>13.0</v>
      </c>
      <c r="B434" s="87">
        <v>3.337240032E9</v>
      </c>
      <c r="C434" s="88" t="s">
        <v>1986</v>
      </c>
      <c r="D434" s="135" t="s">
        <v>206</v>
      </c>
      <c r="E434" s="152" t="s">
        <v>13</v>
      </c>
      <c r="F434" s="145" t="s">
        <v>1987</v>
      </c>
      <c r="G434" s="8">
        <v>2017.0</v>
      </c>
      <c r="H434" s="8" t="s">
        <v>1988</v>
      </c>
      <c r="I434" s="12" t="s">
        <v>1989</v>
      </c>
      <c r="J434" s="12" t="s">
        <v>1990</v>
      </c>
      <c r="K434" s="79" t="s">
        <v>1991</v>
      </c>
      <c r="L434" s="7"/>
      <c r="M434" s="7"/>
      <c r="N434" s="7"/>
      <c r="O434" s="7"/>
      <c r="P434" s="7"/>
      <c r="Q434" s="7"/>
      <c r="R434" s="7"/>
      <c r="S434" s="7"/>
      <c r="T434" s="7"/>
      <c r="U434" s="7"/>
      <c r="V434" s="7"/>
      <c r="W434" s="7"/>
      <c r="X434" s="7"/>
      <c r="Y434" s="7"/>
    </row>
    <row r="435" ht="15.75" customHeight="1">
      <c r="A435" s="87">
        <v>13.0</v>
      </c>
      <c r="B435" s="87">
        <v>3.337240032E9</v>
      </c>
      <c r="C435" s="88" t="s">
        <v>1986</v>
      </c>
      <c r="D435" s="136" t="s">
        <v>206</v>
      </c>
      <c r="E435" s="88" t="s">
        <v>13</v>
      </c>
      <c r="F435" s="18" t="s">
        <v>1992</v>
      </c>
      <c r="G435" s="8">
        <v>2015.0</v>
      </c>
      <c r="H435" s="8" t="s">
        <v>1993</v>
      </c>
      <c r="I435" s="12" t="s">
        <v>1994</v>
      </c>
      <c r="J435" s="12" t="s">
        <v>1995</v>
      </c>
      <c r="K435" s="79" t="s">
        <v>1996</v>
      </c>
      <c r="L435" s="7"/>
      <c r="M435" s="7"/>
      <c r="N435" s="7"/>
      <c r="O435" s="7"/>
      <c r="P435" s="7"/>
      <c r="Q435" s="7"/>
      <c r="R435" s="7"/>
      <c r="S435" s="7"/>
      <c r="T435" s="7"/>
      <c r="U435" s="7"/>
      <c r="V435" s="7"/>
      <c r="W435" s="7"/>
      <c r="X435" s="7"/>
      <c r="Y435" s="7"/>
    </row>
    <row r="436" ht="15.75" customHeight="1">
      <c r="A436" s="87">
        <v>13.0</v>
      </c>
      <c r="B436" s="87">
        <v>3.337240032E9</v>
      </c>
      <c r="C436" s="88" t="s">
        <v>1986</v>
      </c>
      <c r="D436" s="135" t="s">
        <v>206</v>
      </c>
      <c r="E436" s="88" t="s">
        <v>14</v>
      </c>
      <c r="F436" s="26" t="s">
        <v>1997</v>
      </c>
      <c r="G436" s="8">
        <v>2023.0</v>
      </c>
      <c r="H436" s="8" t="s">
        <v>1998</v>
      </c>
      <c r="I436" s="12" t="s">
        <v>1999</v>
      </c>
      <c r="J436" s="12" t="s">
        <v>2000</v>
      </c>
      <c r="K436" s="79" t="s">
        <v>2001</v>
      </c>
      <c r="L436" s="7"/>
      <c r="M436" s="7"/>
      <c r="N436" s="7"/>
      <c r="O436" s="7"/>
      <c r="P436" s="7"/>
      <c r="Q436" s="7"/>
      <c r="R436" s="7"/>
      <c r="S436" s="7"/>
      <c r="T436" s="7"/>
      <c r="U436" s="7"/>
      <c r="V436" s="7"/>
      <c r="W436" s="7"/>
      <c r="X436" s="7"/>
      <c r="Y436" s="7"/>
    </row>
    <row r="437" ht="15.75" customHeight="1">
      <c r="A437" s="87">
        <v>13.0</v>
      </c>
      <c r="B437" s="87">
        <v>3.337240032E9</v>
      </c>
      <c r="C437" s="88" t="s">
        <v>1986</v>
      </c>
      <c r="D437" s="136" t="s">
        <v>206</v>
      </c>
      <c r="E437" s="88" t="s">
        <v>14</v>
      </c>
      <c r="F437" s="26" t="s">
        <v>2002</v>
      </c>
      <c r="G437" s="8">
        <v>2015.0</v>
      </c>
      <c r="H437" s="8" t="s">
        <v>2003</v>
      </c>
      <c r="I437" s="12" t="s">
        <v>2004</v>
      </c>
      <c r="J437" s="12" t="s">
        <v>2005</v>
      </c>
      <c r="K437" s="79" t="s">
        <v>2006</v>
      </c>
      <c r="L437" s="7"/>
      <c r="M437" s="7"/>
      <c r="N437" s="7"/>
      <c r="O437" s="7"/>
      <c r="P437" s="7"/>
      <c r="Q437" s="7"/>
      <c r="R437" s="7"/>
      <c r="S437" s="7"/>
      <c r="T437" s="7"/>
      <c r="U437" s="7"/>
      <c r="V437" s="7"/>
      <c r="W437" s="7"/>
      <c r="X437" s="7"/>
      <c r="Y437" s="7"/>
    </row>
    <row r="438" ht="15.75" customHeight="1">
      <c r="A438" s="87">
        <v>13.0</v>
      </c>
      <c r="B438" s="87">
        <v>3.337240032E9</v>
      </c>
      <c r="C438" s="88" t="s">
        <v>1986</v>
      </c>
      <c r="D438" s="135" t="s">
        <v>206</v>
      </c>
      <c r="E438" s="88" t="s">
        <v>2007</v>
      </c>
      <c r="F438" s="26" t="s">
        <v>2008</v>
      </c>
      <c r="G438" s="8">
        <v>2023.0</v>
      </c>
      <c r="H438" s="8" t="s">
        <v>2009</v>
      </c>
      <c r="I438" s="12" t="s">
        <v>2010</v>
      </c>
      <c r="J438" s="12" t="s">
        <v>2011</v>
      </c>
      <c r="K438" s="79" t="s">
        <v>2012</v>
      </c>
      <c r="L438" s="7"/>
      <c r="M438" s="7"/>
      <c r="N438" s="7"/>
      <c r="O438" s="7"/>
      <c r="P438" s="7"/>
      <c r="Q438" s="7"/>
      <c r="R438" s="7"/>
      <c r="S438" s="7"/>
      <c r="T438" s="7"/>
      <c r="U438" s="7"/>
      <c r="V438" s="7"/>
      <c r="W438" s="7"/>
      <c r="X438" s="7"/>
      <c r="Y438" s="7"/>
    </row>
    <row r="439" ht="15.75" customHeight="1">
      <c r="A439" s="87">
        <v>13.0</v>
      </c>
      <c r="B439" s="87">
        <v>3.337240032E9</v>
      </c>
      <c r="C439" s="88" t="s">
        <v>1986</v>
      </c>
      <c r="D439" s="136" t="s">
        <v>206</v>
      </c>
      <c r="E439" s="8" t="s">
        <v>2007</v>
      </c>
      <c r="F439" s="26" t="s">
        <v>2013</v>
      </c>
      <c r="G439" s="8">
        <v>2024.0</v>
      </c>
      <c r="H439" s="8" t="s">
        <v>1646</v>
      </c>
      <c r="I439" s="12" t="s">
        <v>2014</v>
      </c>
      <c r="J439" s="12" t="s">
        <v>2015</v>
      </c>
      <c r="K439" s="79" t="s">
        <v>2016</v>
      </c>
      <c r="L439" s="7"/>
      <c r="M439" s="7"/>
      <c r="N439" s="7"/>
      <c r="O439" s="7"/>
      <c r="P439" s="7"/>
      <c r="Q439" s="7"/>
      <c r="R439" s="7"/>
      <c r="S439" s="7"/>
      <c r="T439" s="7"/>
      <c r="U439" s="7"/>
      <c r="V439" s="7"/>
      <c r="W439" s="7"/>
      <c r="X439" s="7"/>
      <c r="Y439" s="7"/>
    </row>
    <row r="440" ht="15.75" customHeight="1">
      <c r="A440" s="87">
        <v>13.0</v>
      </c>
      <c r="B440" s="87">
        <v>3.337240032E9</v>
      </c>
      <c r="C440" s="88" t="s">
        <v>1986</v>
      </c>
      <c r="D440" s="135" t="s">
        <v>16</v>
      </c>
      <c r="E440" s="8" t="s">
        <v>13</v>
      </c>
      <c r="F440" s="145" t="s">
        <v>2017</v>
      </c>
      <c r="G440" s="8">
        <v>2020.0</v>
      </c>
      <c r="H440" s="8" t="s">
        <v>2018</v>
      </c>
      <c r="I440" s="12" t="s">
        <v>2019</v>
      </c>
      <c r="J440" s="12" t="s">
        <v>2020</v>
      </c>
      <c r="K440" s="79" t="s">
        <v>2021</v>
      </c>
      <c r="L440" s="7"/>
      <c r="M440" s="7"/>
      <c r="N440" s="7"/>
      <c r="O440" s="7"/>
      <c r="P440" s="7"/>
      <c r="Q440" s="7"/>
      <c r="R440" s="7"/>
      <c r="S440" s="7"/>
      <c r="T440" s="7"/>
      <c r="U440" s="7"/>
      <c r="V440" s="7"/>
      <c r="W440" s="7"/>
      <c r="X440" s="7"/>
      <c r="Y440" s="7"/>
    </row>
    <row r="441" ht="15.75" customHeight="1">
      <c r="A441" s="87">
        <v>13.0</v>
      </c>
      <c r="B441" s="87">
        <v>3.337240032E9</v>
      </c>
      <c r="C441" s="88" t="s">
        <v>1986</v>
      </c>
      <c r="D441" s="136" t="s">
        <v>16</v>
      </c>
      <c r="E441" s="8" t="s">
        <v>13</v>
      </c>
      <c r="F441" s="145" t="s">
        <v>2022</v>
      </c>
      <c r="G441" s="8">
        <v>2020.0</v>
      </c>
      <c r="H441" s="8" t="s">
        <v>2023</v>
      </c>
      <c r="I441" s="12" t="s">
        <v>2024</v>
      </c>
      <c r="J441" s="12" t="s">
        <v>2025</v>
      </c>
      <c r="K441" s="16"/>
      <c r="L441" s="7"/>
      <c r="M441" s="7"/>
      <c r="N441" s="7"/>
      <c r="O441" s="7"/>
      <c r="P441" s="7"/>
      <c r="Q441" s="7"/>
      <c r="R441" s="7"/>
      <c r="S441" s="7"/>
      <c r="T441" s="7"/>
      <c r="U441" s="7"/>
      <c r="V441" s="7"/>
      <c r="W441" s="7"/>
      <c r="X441" s="7"/>
      <c r="Y441" s="7"/>
    </row>
    <row r="442" ht="15.75" customHeight="1">
      <c r="A442" s="87">
        <v>13.0</v>
      </c>
      <c r="B442" s="87">
        <v>3.337240032E9</v>
      </c>
      <c r="C442" s="88" t="s">
        <v>1986</v>
      </c>
      <c r="D442" s="135" t="s">
        <v>16</v>
      </c>
      <c r="E442" s="8" t="s">
        <v>14</v>
      </c>
      <c r="F442" s="145" t="s">
        <v>2026</v>
      </c>
      <c r="G442" s="8">
        <v>2024.0</v>
      </c>
      <c r="H442" s="8" t="s">
        <v>2027</v>
      </c>
      <c r="I442" s="12" t="s">
        <v>2028</v>
      </c>
      <c r="J442" s="12" t="s">
        <v>2029</v>
      </c>
      <c r="K442" s="79" t="s">
        <v>2030</v>
      </c>
      <c r="L442" s="7"/>
      <c r="M442" s="7"/>
      <c r="N442" s="7"/>
      <c r="O442" s="7"/>
      <c r="P442" s="7"/>
      <c r="Q442" s="7"/>
      <c r="R442" s="7"/>
      <c r="S442" s="7"/>
      <c r="T442" s="7"/>
      <c r="U442" s="7"/>
      <c r="V442" s="7"/>
      <c r="W442" s="7"/>
      <c r="X442" s="7"/>
      <c r="Y442" s="7"/>
    </row>
    <row r="443" ht="15.75" customHeight="1">
      <c r="A443" s="87">
        <v>13.0</v>
      </c>
      <c r="B443" s="87">
        <v>3.337240032E9</v>
      </c>
      <c r="C443" s="88" t="s">
        <v>1986</v>
      </c>
      <c r="D443" s="136" t="s">
        <v>16</v>
      </c>
      <c r="E443" s="8" t="s">
        <v>14</v>
      </c>
      <c r="F443" s="145" t="s">
        <v>2031</v>
      </c>
      <c r="G443" s="8">
        <v>2019.0</v>
      </c>
      <c r="H443" s="8" t="s">
        <v>2032</v>
      </c>
      <c r="I443" s="12" t="s">
        <v>2033</v>
      </c>
      <c r="J443" s="12" t="s">
        <v>2034</v>
      </c>
      <c r="K443" s="79" t="s">
        <v>2035</v>
      </c>
      <c r="L443" s="7"/>
      <c r="M443" s="7"/>
      <c r="N443" s="7"/>
      <c r="O443" s="7"/>
      <c r="P443" s="7"/>
      <c r="Q443" s="7"/>
      <c r="R443" s="7"/>
      <c r="S443" s="7"/>
      <c r="T443" s="7"/>
      <c r="U443" s="7"/>
      <c r="V443" s="7"/>
      <c r="W443" s="7"/>
      <c r="X443" s="7"/>
      <c r="Y443" s="7"/>
    </row>
    <row r="444" ht="15.75" customHeight="1">
      <c r="A444" s="87">
        <v>13.0</v>
      </c>
      <c r="B444" s="87">
        <v>3.337240032E9</v>
      </c>
      <c r="C444" s="88" t="s">
        <v>1986</v>
      </c>
      <c r="D444" s="135" t="s">
        <v>16</v>
      </c>
      <c r="E444" s="88" t="s">
        <v>2007</v>
      </c>
      <c r="F444" s="153" t="s">
        <v>2036</v>
      </c>
      <c r="G444" s="8">
        <v>2021.0</v>
      </c>
      <c r="H444" s="8" t="s">
        <v>2037</v>
      </c>
      <c r="I444" s="12" t="s">
        <v>2038</v>
      </c>
      <c r="J444" s="12" t="s">
        <v>2039</v>
      </c>
      <c r="K444" s="79" t="s">
        <v>2040</v>
      </c>
      <c r="L444" s="7"/>
      <c r="M444" s="7"/>
      <c r="N444" s="7"/>
      <c r="O444" s="7"/>
      <c r="P444" s="7"/>
      <c r="Q444" s="7"/>
      <c r="R444" s="7"/>
      <c r="S444" s="7"/>
      <c r="T444" s="7"/>
      <c r="U444" s="7"/>
      <c r="V444" s="7"/>
      <c r="W444" s="7"/>
      <c r="X444" s="7"/>
      <c r="Y444" s="7"/>
    </row>
    <row r="445" ht="15.75" customHeight="1">
      <c r="A445" s="87">
        <v>13.0</v>
      </c>
      <c r="B445" s="87">
        <v>3.337240032E9</v>
      </c>
      <c r="C445" s="88" t="s">
        <v>1986</v>
      </c>
      <c r="D445" s="136" t="s">
        <v>16</v>
      </c>
      <c r="E445" s="88" t="s">
        <v>2007</v>
      </c>
      <c r="F445" s="145" t="s">
        <v>2041</v>
      </c>
      <c r="G445" s="8">
        <v>2025.0</v>
      </c>
      <c r="H445" s="8" t="s">
        <v>2042</v>
      </c>
      <c r="I445" s="12" t="s">
        <v>2043</v>
      </c>
      <c r="J445" s="12" t="s">
        <v>2044</v>
      </c>
      <c r="K445" s="79" t="s">
        <v>2045</v>
      </c>
      <c r="L445" s="7"/>
      <c r="M445" s="7"/>
      <c r="N445" s="7"/>
      <c r="O445" s="7"/>
      <c r="P445" s="7"/>
      <c r="Q445" s="7"/>
      <c r="R445" s="7"/>
      <c r="S445" s="7"/>
      <c r="T445" s="7"/>
      <c r="U445" s="7"/>
      <c r="V445" s="7"/>
      <c r="W445" s="7"/>
      <c r="X445" s="7"/>
      <c r="Y445" s="7"/>
    </row>
    <row r="446" ht="15.75" customHeight="1">
      <c r="A446" s="87">
        <v>13.0</v>
      </c>
      <c r="B446" s="87">
        <v>3.337240032E9</v>
      </c>
      <c r="C446" s="88" t="s">
        <v>1986</v>
      </c>
      <c r="D446" s="135" t="s">
        <v>18</v>
      </c>
      <c r="E446" s="88" t="s">
        <v>13</v>
      </c>
      <c r="F446" s="145" t="s">
        <v>2046</v>
      </c>
      <c r="G446" s="8">
        <v>2013.0</v>
      </c>
      <c r="H446" s="8" t="s">
        <v>2047</v>
      </c>
      <c r="I446" s="12" t="s">
        <v>2048</v>
      </c>
      <c r="J446" s="12" t="s">
        <v>2049</v>
      </c>
      <c r="K446" s="79" t="s">
        <v>2050</v>
      </c>
      <c r="L446" s="7"/>
      <c r="M446" s="7"/>
      <c r="N446" s="7"/>
      <c r="O446" s="7"/>
      <c r="P446" s="7"/>
      <c r="Q446" s="7"/>
      <c r="R446" s="7"/>
      <c r="S446" s="7"/>
      <c r="T446" s="7"/>
      <c r="U446" s="7"/>
      <c r="V446" s="7"/>
      <c r="W446" s="7"/>
      <c r="X446" s="7"/>
      <c r="Y446" s="7"/>
    </row>
    <row r="447" ht="15.75" customHeight="1">
      <c r="A447" s="87">
        <v>13.0</v>
      </c>
      <c r="B447" s="87">
        <v>3.337240032E9</v>
      </c>
      <c r="C447" s="88" t="s">
        <v>1986</v>
      </c>
      <c r="D447" s="136" t="s">
        <v>18</v>
      </c>
      <c r="E447" s="88" t="s">
        <v>13</v>
      </c>
      <c r="F447" s="153" t="s">
        <v>2051</v>
      </c>
      <c r="G447" s="8">
        <v>2021.0</v>
      </c>
      <c r="H447" s="8" t="s">
        <v>2052</v>
      </c>
      <c r="I447" s="12" t="s">
        <v>2053</v>
      </c>
      <c r="J447" s="12" t="s">
        <v>2054</v>
      </c>
      <c r="K447" s="79" t="s">
        <v>2055</v>
      </c>
      <c r="L447" s="7"/>
      <c r="M447" s="7"/>
      <c r="N447" s="7"/>
      <c r="O447" s="7"/>
      <c r="P447" s="7"/>
      <c r="Q447" s="7"/>
      <c r="R447" s="7"/>
      <c r="S447" s="7"/>
      <c r="T447" s="7"/>
      <c r="U447" s="7"/>
      <c r="V447" s="7"/>
      <c r="W447" s="7"/>
      <c r="X447" s="7"/>
      <c r="Y447" s="7"/>
    </row>
    <row r="448" ht="15.75" customHeight="1">
      <c r="A448" s="87">
        <v>13.0</v>
      </c>
      <c r="B448" s="87">
        <v>3.337240032E9</v>
      </c>
      <c r="C448" s="88" t="s">
        <v>1986</v>
      </c>
      <c r="D448" s="135" t="s">
        <v>18</v>
      </c>
      <c r="E448" s="88" t="s">
        <v>14</v>
      </c>
      <c r="F448" s="145" t="s">
        <v>2056</v>
      </c>
      <c r="G448" s="8">
        <v>2023.0</v>
      </c>
      <c r="H448" s="8" t="s">
        <v>2057</v>
      </c>
      <c r="I448" s="12" t="s">
        <v>2058</v>
      </c>
      <c r="J448" s="12" t="s">
        <v>2059</v>
      </c>
      <c r="K448" s="79" t="s">
        <v>2060</v>
      </c>
      <c r="L448" s="7"/>
      <c r="M448" s="7"/>
      <c r="N448" s="7"/>
      <c r="O448" s="7"/>
      <c r="P448" s="7"/>
      <c r="Q448" s="7"/>
      <c r="R448" s="7"/>
      <c r="S448" s="7"/>
      <c r="T448" s="7"/>
      <c r="U448" s="7"/>
      <c r="V448" s="7"/>
      <c r="W448" s="7"/>
      <c r="X448" s="7"/>
      <c r="Y448" s="7"/>
    </row>
    <row r="449" ht="15.75" customHeight="1">
      <c r="A449" s="87">
        <v>13.0</v>
      </c>
      <c r="B449" s="87">
        <v>3.337240032E9</v>
      </c>
      <c r="C449" s="88" t="s">
        <v>1986</v>
      </c>
      <c r="D449" s="136" t="s">
        <v>18</v>
      </c>
      <c r="E449" s="88" t="s">
        <v>14</v>
      </c>
      <c r="F449" s="145" t="s">
        <v>2061</v>
      </c>
      <c r="G449" s="8">
        <v>2024.0</v>
      </c>
      <c r="H449" s="8" t="s">
        <v>2062</v>
      </c>
      <c r="I449" s="12" t="s">
        <v>2063</v>
      </c>
      <c r="J449" s="12" t="s">
        <v>2064</v>
      </c>
      <c r="K449" s="79" t="s">
        <v>2065</v>
      </c>
      <c r="L449" s="7"/>
      <c r="M449" s="7"/>
      <c r="N449" s="7"/>
      <c r="O449" s="7"/>
      <c r="P449" s="7"/>
      <c r="Q449" s="7"/>
      <c r="R449" s="7"/>
      <c r="S449" s="7"/>
      <c r="T449" s="7"/>
      <c r="U449" s="7"/>
      <c r="V449" s="7"/>
      <c r="W449" s="7"/>
      <c r="X449" s="7"/>
      <c r="Y449" s="7"/>
    </row>
    <row r="450" ht="15.75" customHeight="1">
      <c r="A450" s="87">
        <v>13.0</v>
      </c>
      <c r="B450" s="87">
        <v>3.337240032E9</v>
      </c>
      <c r="C450" s="88" t="s">
        <v>1986</v>
      </c>
      <c r="D450" s="135" t="s">
        <v>18</v>
      </c>
      <c r="E450" s="88" t="s">
        <v>2007</v>
      </c>
      <c r="F450" s="145" t="s">
        <v>2066</v>
      </c>
      <c r="G450" s="8">
        <v>2022.0</v>
      </c>
      <c r="H450" s="8" t="s">
        <v>2067</v>
      </c>
      <c r="I450" s="12" t="s">
        <v>2068</v>
      </c>
      <c r="J450" s="12" t="s">
        <v>2069</v>
      </c>
      <c r="K450" s="79" t="s">
        <v>2070</v>
      </c>
      <c r="L450" s="7"/>
      <c r="M450" s="7"/>
      <c r="N450" s="7"/>
      <c r="O450" s="7"/>
      <c r="P450" s="7"/>
      <c r="Q450" s="7"/>
      <c r="R450" s="7"/>
      <c r="S450" s="7"/>
      <c r="T450" s="7"/>
      <c r="U450" s="7"/>
      <c r="V450" s="7"/>
      <c r="W450" s="7"/>
      <c r="X450" s="7"/>
      <c r="Y450" s="7"/>
    </row>
    <row r="451" ht="15.75" customHeight="1">
      <c r="A451" s="87">
        <v>13.0</v>
      </c>
      <c r="B451" s="87">
        <v>3.337240032E9</v>
      </c>
      <c r="C451" s="88" t="s">
        <v>1986</v>
      </c>
      <c r="D451" s="136" t="s">
        <v>18</v>
      </c>
      <c r="E451" s="88" t="s">
        <v>2007</v>
      </c>
      <c r="F451" s="145" t="s">
        <v>2071</v>
      </c>
      <c r="G451" s="8">
        <v>2023.0</v>
      </c>
      <c r="H451" s="8" t="s">
        <v>2072</v>
      </c>
      <c r="I451" s="12" t="s">
        <v>2073</v>
      </c>
      <c r="J451" s="12" t="s">
        <v>2074</v>
      </c>
      <c r="K451" s="79" t="s">
        <v>2075</v>
      </c>
      <c r="L451" s="7"/>
      <c r="M451" s="7"/>
      <c r="N451" s="7"/>
      <c r="O451" s="7"/>
      <c r="P451" s="7"/>
      <c r="Q451" s="7"/>
      <c r="R451" s="7"/>
      <c r="S451" s="7"/>
      <c r="T451" s="7"/>
      <c r="U451" s="7"/>
      <c r="V451" s="7"/>
      <c r="W451" s="7"/>
      <c r="X451" s="7"/>
      <c r="Y451" s="7"/>
    </row>
    <row r="452" ht="15.75" customHeight="1">
      <c r="A452" s="87">
        <v>13.0</v>
      </c>
      <c r="B452" s="87">
        <v>3.337240032E9</v>
      </c>
      <c r="C452" s="88" t="s">
        <v>1986</v>
      </c>
      <c r="D452" s="135" t="s">
        <v>19</v>
      </c>
      <c r="E452" s="152" t="s">
        <v>13</v>
      </c>
      <c r="F452" s="145" t="s">
        <v>2076</v>
      </c>
      <c r="G452" s="8">
        <v>2023.0</v>
      </c>
      <c r="H452" s="8" t="s">
        <v>2077</v>
      </c>
      <c r="I452" s="12" t="s">
        <v>2078</v>
      </c>
      <c r="J452" s="12" t="s">
        <v>2079</v>
      </c>
      <c r="K452" s="79" t="s">
        <v>2080</v>
      </c>
      <c r="L452" s="7"/>
      <c r="M452" s="7"/>
      <c r="N452" s="7"/>
      <c r="O452" s="7"/>
      <c r="P452" s="7"/>
      <c r="Q452" s="7"/>
      <c r="R452" s="7"/>
      <c r="S452" s="7"/>
      <c r="T452" s="7"/>
      <c r="U452" s="7"/>
      <c r="V452" s="7"/>
      <c r="W452" s="7"/>
      <c r="X452" s="7"/>
      <c r="Y452" s="7"/>
    </row>
    <row r="453" ht="15.75" customHeight="1">
      <c r="A453" s="87">
        <v>13.0</v>
      </c>
      <c r="B453" s="87">
        <v>3.337240032E9</v>
      </c>
      <c r="C453" s="88" t="s">
        <v>1986</v>
      </c>
      <c r="D453" s="136" t="s">
        <v>19</v>
      </c>
      <c r="E453" s="88" t="s">
        <v>13</v>
      </c>
      <c r="F453" s="145" t="s">
        <v>2081</v>
      </c>
      <c r="G453" s="8">
        <v>2021.0</v>
      </c>
      <c r="H453" s="8" t="s">
        <v>2082</v>
      </c>
      <c r="I453" s="12" t="s">
        <v>2083</v>
      </c>
      <c r="J453" s="12" t="s">
        <v>2084</v>
      </c>
      <c r="K453" s="79" t="s">
        <v>2085</v>
      </c>
      <c r="L453" s="7"/>
      <c r="M453" s="7"/>
      <c r="N453" s="7"/>
      <c r="O453" s="7"/>
      <c r="P453" s="7"/>
      <c r="Q453" s="7"/>
      <c r="R453" s="7"/>
      <c r="S453" s="7"/>
      <c r="T453" s="7"/>
      <c r="U453" s="7"/>
      <c r="V453" s="7"/>
      <c r="W453" s="7"/>
      <c r="X453" s="7"/>
      <c r="Y453" s="7"/>
    </row>
    <row r="454" ht="15.75" customHeight="1">
      <c r="A454" s="87">
        <v>13.0</v>
      </c>
      <c r="B454" s="87">
        <v>3.337240032E9</v>
      </c>
      <c r="C454" s="88" t="s">
        <v>1986</v>
      </c>
      <c r="D454" s="135" t="s">
        <v>19</v>
      </c>
      <c r="E454" s="88" t="s">
        <v>14</v>
      </c>
      <c r="F454" s="154" t="s">
        <v>2086</v>
      </c>
      <c r="G454" s="8">
        <v>2022.0</v>
      </c>
      <c r="H454" s="8" t="s">
        <v>2087</v>
      </c>
      <c r="I454" s="12" t="s">
        <v>2088</v>
      </c>
      <c r="J454" s="12" t="s">
        <v>2089</v>
      </c>
      <c r="K454" s="79" t="s">
        <v>2090</v>
      </c>
      <c r="L454" s="7"/>
      <c r="M454" s="7"/>
      <c r="N454" s="7"/>
      <c r="O454" s="7"/>
      <c r="P454" s="7"/>
      <c r="Q454" s="7"/>
      <c r="R454" s="7"/>
      <c r="S454" s="7"/>
      <c r="T454" s="7"/>
      <c r="U454" s="7"/>
      <c r="V454" s="7"/>
      <c r="W454" s="7"/>
      <c r="X454" s="7"/>
      <c r="Y454" s="7"/>
    </row>
    <row r="455" ht="15.75" customHeight="1">
      <c r="A455" s="87">
        <v>13.0</v>
      </c>
      <c r="B455" s="87">
        <v>3.337240032E9</v>
      </c>
      <c r="C455" s="88" t="s">
        <v>1986</v>
      </c>
      <c r="D455" s="136" t="s">
        <v>19</v>
      </c>
      <c r="E455" s="88" t="s">
        <v>14</v>
      </c>
      <c r="F455" s="145" t="s">
        <v>2091</v>
      </c>
      <c r="G455" s="8">
        <v>2024.0</v>
      </c>
      <c r="H455" s="8" t="s">
        <v>2092</v>
      </c>
      <c r="I455" s="12" t="s">
        <v>2093</v>
      </c>
      <c r="J455" s="12" t="s">
        <v>2094</v>
      </c>
      <c r="K455" s="79" t="s">
        <v>2095</v>
      </c>
      <c r="L455" s="7"/>
      <c r="M455" s="7"/>
      <c r="N455" s="7"/>
      <c r="O455" s="7"/>
      <c r="P455" s="7"/>
      <c r="Q455" s="7"/>
      <c r="R455" s="7"/>
      <c r="S455" s="7"/>
      <c r="T455" s="7"/>
      <c r="U455" s="7"/>
      <c r="V455" s="7"/>
      <c r="W455" s="7"/>
      <c r="X455" s="7"/>
      <c r="Y455" s="7"/>
    </row>
    <row r="456" ht="15.75" customHeight="1">
      <c r="A456" s="87">
        <v>13.0</v>
      </c>
      <c r="B456" s="87">
        <v>3.337240032E9</v>
      </c>
      <c r="C456" s="88" t="s">
        <v>1986</v>
      </c>
      <c r="D456" s="135" t="s">
        <v>19</v>
      </c>
      <c r="E456" s="88" t="s">
        <v>2007</v>
      </c>
      <c r="F456" s="153" t="s">
        <v>2096</v>
      </c>
      <c r="G456" s="8">
        <v>2024.0</v>
      </c>
      <c r="H456" s="8" t="s">
        <v>2097</v>
      </c>
      <c r="I456" s="12" t="s">
        <v>2098</v>
      </c>
      <c r="J456" s="12" t="s">
        <v>2099</v>
      </c>
      <c r="K456" s="79" t="s">
        <v>2100</v>
      </c>
      <c r="L456" s="7"/>
      <c r="M456" s="7"/>
      <c r="N456" s="7"/>
      <c r="O456" s="7"/>
      <c r="P456" s="7"/>
      <c r="Q456" s="7"/>
      <c r="R456" s="7"/>
      <c r="S456" s="7"/>
      <c r="T456" s="7"/>
      <c r="U456" s="7"/>
      <c r="V456" s="7"/>
      <c r="W456" s="7"/>
      <c r="X456" s="7"/>
      <c r="Y456" s="7"/>
    </row>
    <row r="457" ht="15.75" customHeight="1">
      <c r="A457" s="87">
        <v>13.0</v>
      </c>
      <c r="B457" s="87">
        <v>3.337240032E9</v>
      </c>
      <c r="C457" s="88" t="s">
        <v>1986</v>
      </c>
      <c r="D457" s="136" t="s">
        <v>19</v>
      </c>
      <c r="E457" s="88" t="s">
        <v>2007</v>
      </c>
      <c r="F457" s="153" t="s">
        <v>2101</v>
      </c>
      <c r="G457" s="8">
        <v>2023.0</v>
      </c>
      <c r="H457" s="8" t="s">
        <v>2102</v>
      </c>
      <c r="I457" s="12" t="s">
        <v>2103</v>
      </c>
      <c r="J457" s="12" t="s">
        <v>2104</v>
      </c>
      <c r="K457" s="79" t="s">
        <v>2105</v>
      </c>
      <c r="L457" s="7"/>
      <c r="M457" s="7"/>
      <c r="N457" s="7"/>
      <c r="O457" s="7"/>
      <c r="P457" s="7"/>
      <c r="Q457" s="7"/>
      <c r="R457" s="7"/>
      <c r="S457" s="7"/>
      <c r="T457" s="7"/>
      <c r="U457" s="7"/>
      <c r="V457" s="7"/>
      <c r="W457" s="7"/>
      <c r="X457" s="7"/>
      <c r="Y457" s="7"/>
    </row>
    <row r="458" ht="15.75" customHeight="1">
      <c r="A458" s="87">
        <v>13.0</v>
      </c>
      <c r="B458" s="87">
        <v>3.337240032E9</v>
      </c>
      <c r="C458" s="88" t="s">
        <v>1986</v>
      </c>
      <c r="D458" s="135" t="s">
        <v>144</v>
      </c>
      <c r="E458" s="88" t="s">
        <v>13</v>
      </c>
      <c r="F458" s="145" t="s">
        <v>2106</v>
      </c>
      <c r="G458" s="8">
        <v>2006.0</v>
      </c>
      <c r="H458" s="8" t="s">
        <v>2107</v>
      </c>
      <c r="I458" s="88" t="s">
        <v>2108</v>
      </c>
      <c r="J458" s="12" t="s">
        <v>2109</v>
      </c>
      <c r="K458" s="72" t="s">
        <v>2110</v>
      </c>
      <c r="L458" s="7"/>
      <c r="M458" s="7"/>
      <c r="N458" s="7"/>
      <c r="O458" s="7"/>
      <c r="P458" s="7"/>
      <c r="Q458" s="7"/>
      <c r="R458" s="7"/>
      <c r="S458" s="7"/>
      <c r="T458" s="7"/>
      <c r="U458" s="7"/>
      <c r="V458" s="7"/>
      <c r="W458" s="7"/>
      <c r="X458" s="7"/>
      <c r="Y458" s="7"/>
    </row>
    <row r="459" ht="15.75" customHeight="1">
      <c r="A459" s="87">
        <v>13.0</v>
      </c>
      <c r="B459" s="87">
        <v>3.337240032E9</v>
      </c>
      <c r="C459" s="88" t="s">
        <v>1986</v>
      </c>
      <c r="D459" s="136" t="s">
        <v>144</v>
      </c>
      <c r="E459" s="88" t="s">
        <v>13</v>
      </c>
      <c r="F459" s="145" t="s">
        <v>2111</v>
      </c>
      <c r="G459" s="8">
        <v>2019.0</v>
      </c>
      <c r="H459" s="8" t="s">
        <v>2112</v>
      </c>
      <c r="I459" s="12" t="s">
        <v>2113</v>
      </c>
      <c r="J459" s="12" t="s">
        <v>2114</v>
      </c>
      <c r="K459" s="79" t="s">
        <v>2115</v>
      </c>
      <c r="L459" s="7"/>
      <c r="M459" s="7"/>
      <c r="N459" s="7"/>
      <c r="O459" s="7"/>
      <c r="P459" s="7"/>
      <c r="Q459" s="7"/>
      <c r="R459" s="7"/>
      <c r="S459" s="7"/>
      <c r="T459" s="7"/>
      <c r="U459" s="7"/>
      <c r="V459" s="7"/>
      <c r="W459" s="7"/>
      <c r="X459" s="7"/>
      <c r="Y459" s="7"/>
    </row>
    <row r="460" ht="15.75" customHeight="1">
      <c r="A460" s="87">
        <v>13.0</v>
      </c>
      <c r="B460" s="87">
        <v>3.337240032E9</v>
      </c>
      <c r="C460" s="88" t="s">
        <v>1986</v>
      </c>
      <c r="D460" s="135" t="s">
        <v>144</v>
      </c>
      <c r="E460" s="88" t="s">
        <v>14</v>
      </c>
      <c r="F460" s="26" t="s">
        <v>2116</v>
      </c>
      <c r="G460" s="8">
        <v>2015.0</v>
      </c>
      <c r="H460" s="8" t="s">
        <v>2117</v>
      </c>
      <c r="I460" s="12" t="s">
        <v>2118</v>
      </c>
      <c r="J460" s="12" t="s">
        <v>2119</v>
      </c>
      <c r="K460" s="79" t="s">
        <v>2120</v>
      </c>
      <c r="L460" s="7"/>
      <c r="M460" s="7"/>
      <c r="N460" s="7"/>
      <c r="O460" s="7"/>
      <c r="P460" s="7"/>
      <c r="Q460" s="7"/>
      <c r="R460" s="7"/>
      <c r="S460" s="7"/>
      <c r="T460" s="7"/>
      <c r="U460" s="7"/>
      <c r="V460" s="7"/>
      <c r="W460" s="7"/>
      <c r="X460" s="7"/>
      <c r="Y460" s="7"/>
    </row>
    <row r="461" ht="15.75" customHeight="1">
      <c r="A461" s="87">
        <v>13.0</v>
      </c>
      <c r="B461" s="87">
        <v>3.337240032E9</v>
      </c>
      <c r="C461" s="88" t="s">
        <v>1986</v>
      </c>
      <c r="D461" s="136" t="s">
        <v>144</v>
      </c>
      <c r="E461" s="88" t="s">
        <v>14</v>
      </c>
      <c r="F461" s="26" t="s">
        <v>2121</v>
      </c>
      <c r="G461" s="8">
        <v>2014.0</v>
      </c>
      <c r="H461" s="8" t="s">
        <v>2122</v>
      </c>
      <c r="I461" s="88" t="s">
        <v>2123</v>
      </c>
      <c r="J461" s="12" t="s">
        <v>2124</v>
      </c>
      <c r="K461" s="79" t="s">
        <v>2125</v>
      </c>
      <c r="L461" s="7"/>
      <c r="M461" s="7"/>
      <c r="N461" s="7"/>
      <c r="O461" s="7"/>
      <c r="P461" s="7"/>
      <c r="Q461" s="7"/>
      <c r="R461" s="7"/>
      <c r="S461" s="7"/>
      <c r="T461" s="7"/>
      <c r="U461" s="7"/>
      <c r="V461" s="7"/>
      <c r="W461" s="7"/>
      <c r="X461" s="7"/>
      <c r="Y461" s="7"/>
    </row>
    <row r="462" ht="15.75" customHeight="1">
      <c r="A462" s="87">
        <v>13.0</v>
      </c>
      <c r="B462" s="87">
        <v>3.337240032E9</v>
      </c>
      <c r="C462" s="88" t="s">
        <v>1986</v>
      </c>
      <c r="D462" s="135" t="s">
        <v>144</v>
      </c>
      <c r="E462" s="88" t="s">
        <v>2007</v>
      </c>
      <c r="F462" s="26" t="s">
        <v>2126</v>
      </c>
      <c r="G462" s="8">
        <v>2020.0</v>
      </c>
      <c r="H462" s="8" t="s">
        <v>2127</v>
      </c>
      <c r="I462" s="12" t="s">
        <v>2128</v>
      </c>
      <c r="J462" s="88" t="s">
        <v>2129</v>
      </c>
      <c r="K462" s="79" t="s">
        <v>2130</v>
      </c>
      <c r="L462" s="7"/>
      <c r="M462" s="7"/>
      <c r="N462" s="7"/>
      <c r="O462" s="7"/>
      <c r="P462" s="7"/>
      <c r="Q462" s="7"/>
      <c r="R462" s="7"/>
      <c r="S462" s="7"/>
      <c r="T462" s="7"/>
      <c r="U462" s="7"/>
      <c r="V462" s="7"/>
      <c r="W462" s="7"/>
      <c r="X462" s="7"/>
      <c r="Y462" s="7"/>
    </row>
    <row r="463" ht="15.75" customHeight="1">
      <c r="A463" s="87">
        <v>13.0</v>
      </c>
      <c r="B463" s="87">
        <v>3.337240032E9</v>
      </c>
      <c r="C463" s="88" t="s">
        <v>1986</v>
      </c>
      <c r="D463" s="136" t="s">
        <v>144</v>
      </c>
      <c r="E463" s="88" t="s">
        <v>2007</v>
      </c>
      <c r="F463" s="26" t="s">
        <v>2131</v>
      </c>
      <c r="G463" s="8">
        <v>2024.0</v>
      </c>
      <c r="H463" s="8" t="s">
        <v>2132</v>
      </c>
      <c r="I463" s="12" t="s">
        <v>2133</v>
      </c>
      <c r="J463" s="12" t="s">
        <v>2134</v>
      </c>
      <c r="K463" s="79" t="s">
        <v>2135</v>
      </c>
      <c r="L463" s="7"/>
      <c r="M463" s="7"/>
      <c r="N463" s="7"/>
      <c r="O463" s="7"/>
      <c r="P463" s="7"/>
      <c r="Q463" s="7"/>
      <c r="R463" s="7"/>
      <c r="S463" s="7"/>
      <c r="T463" s="7"/>
      <c r="U463" s="7"/>
      <c r="V463" s="7"/>
      <c r="W463" s="7"/>
      <c r="X463" s="7"/>
      <c r="Y463" s="7"/>
    </row>
    <row r="464" ht="15.75" customHeight="1">
      <c r="A464" s="87">
        <v>13.0</v>
      </c>
      <c r="B464" s="87">
        <v>3.337240032E9</v>
      </c>
      <c r="C464" s="88" t="s">
        <v>1986</v>
      </c>
      <c r="D464" s="135" t="s">
        <v>21</v>
      </c>
      <c r="E464" s="88" t="s">
        <v>13</v>
      </c>
      <c r="F464" s="26" t="s">
        <v>2136</v>
      </c>
      <c r="G464" s="8">
        <v>2018.0</v>
      </c>
      <c r="H464" s="8" t="s">
        <v>2137</v>
      </c>
      <c r="I464" s="12" t="s">
        <v>2138</v>
      </c>
      <c r="J464" s="12" t="s">
        <v>2139</v>
      </c>
      <c r="K464" s="79" t="s">
        <v>2140</v>
      </c>
      <c r="L464" s="7"/>
      <c r="M464" s="7"/>
      <c r="N464" s="7"/>
      <c r="O464" s="7"/>
      <c r="P464" s="7"/>
      <c r="Q464" s="7"/>
      <c r="R464" s="7"/>
      <c r="S464" s="7"/>
      <c r="T464" s="7"/>
      <c r="U464" s="7"/>
      <c r="V464" s="7"/>
      <c r="W464" s="7"/>
      <c r="X464" s="7"/>
      <c r="Y464" s="7"/>
    </row>
    <row r="465" ht="15.75" customHeight="1">
      <c r="A465" s="87">
        <v>13.0</v>
      </c>
      <c r="B465" s="87">
        <v>3.337240032E9</v>
      </c>
      <c r="C465" s="88" t="s">
        <v>1986</v>
      </c>
      <c r="D465" s="136" t="s">
        <v>21</v>
      </c>
      <c r="E465" s="88" t="s">
        <v>13</v>
      </c>
      <c r="F465" s="26" t="s">
        <v>2141</v>
      </c>
      <c r="G465" s="8">
        <v>2021.0</v>
      </c>
      <c r="H465" s="8" t="s">
        <v>2142</v>
      </c>
      <c r="I465" s="12" t="s">
        <v>2143</v>
      </c>
      <c r="J465" s="12" t="s">
        <v>2144</v>
      </c>
      <c r="K465" s="79" t="s">
        <v>2145</v>
      </c>
      <c r="L465" s="7"/>
      <c r="M465" s="7"/>
      <c r="N465" s="7"/>
      <c r="O465" s="7"/>
      <c r="P465" s="7"/>
      <c r="Q465" s="7"/>
      <c r="R465" s="7"/>
      <c r="S465" s="7"/>
      <c r="T465" s="7"/>
      <c r="U465" s="7"/>
      <c r="V465" s="7"/>
      <c r="W465" s="7"/>
      <c r="X465" s="7"/>
      <c r="Y465" s="7"/>
    </row>
    <row r="466" ht="15.75" customHeight="1">
      <c r="A466" s="87">
        <v>13.0</v>
      </c>
      <c r="B466" s="87">
        <v>3.337240032E9</v>
      </c>
      <c r="C466" s="88" t="s">
        <v>1986</v>
      </c>
      <c r="D466" s="135" t="s">
        <v>21</v>
      </c>
      <c r="E466" s="88" t="s">
        <v>14</v>
      </c>
      <c r="F466" s="26" t="s">
        <v>2146</v>
      </c>
      <c r="G466" s="8">
        <v>2016.0</v>
      </c>
      <c r="H466" s="8" t="s">
        <v>2147</v>
      </c>
      <c r="I466" s="12" t="s">
        <v>2148</v>
      </c>
      <c r="J466" s="12" t="s">
        <v>2149</v>
      </c>
      <c r="K466" s="79" t="s">
        <v>2150</v>
      </c>
      <c r="L466" s="7"/>
      <c r="M466" s="7"/>
      <c r="N466" s="7"/>
      <c r="O466" s="7"/>
      <c r="P466" s="7"/>
      <c r="Q466" s="7"/>
      <c r="R466" s="7"/>
      <c r="S466" s="7"/>
      <c r="T466" s="7"/>
      <c r="U466" s="7"/>
      <c r="V466" s="7"/>
      <c r="W466" s="7"/>
      <c r="X466" s="7"/>
      <c r="Y466" s="7"/>
    </row>
    <row r="467" ht="15.75" customHeight="1">
      <c r="A467" s="87">
        <v>13.0</v>
      </c>
      <c r="B467" s="87">
        <v>3.337240032E9</v>
      </c>
      <c r="C467" s="88" t="s">
        <v>1986</v>
      </c>
      <c r="D467" s="136" t="s">
        <v>21</v>
      </c>
      <c r="E467" s="88" t="s">
        <v>14</v>
      </c>
      <c r="F467" s="26" t="s">
        <v>2151</v>
      </c>
      <c r="G467" s="8">
        <v>2020.0</v>
      </c>
      <c r="H467" s="8" t="s">
        <v>2152</v>
      </c>
      <c r="I467" s="12" t="s">
        <v>2153</v>
      </c>
      <c r="J467" s="12" t="s">
        <v>2154</v>
      </c>
      <c r="K467" s="79" t="s">
        <v>2155</v>
      </c>
      <c r="L467" s="7"/>
      <c r="M467" s="7"/>
      <c r="N467" s="7"/>
      <c r="O467" s="7"/>
      <c r="P467" s="7"/>
      <c r="Q467" s="7"/>
      <c r="R467" s="7"/>
      <c r="S467" s="7"/>
      <c r="T467" s="7"/>
      <c r="U467" s="7"/>
      <c r="V467" s="7"/>
      <c r="W467" s="7"/>
      <c r="X467" s="7"/>
      <c r="Y467" s="7"/>
    </row>
    <row r="468" ht="15.75" customHeight="1">
      <c r="A468" s="87">
        <v>13.0</v>
      </c>
      <c r="B468" s="87">
        <v>3.337240032E9</v>
      </c>
      <c r="C468" s="88" t="s">
        <v>1986</v>
      </c>
      <c r="D468" s="135" t="s">
        <v>21</v>
      </c>
      <c r="E468" s="88" t="s">
        <v>2007</v>
      </c>
      <c r="F468" s="26" t="s">
        <v>2156</v>
      </c>
      <c r="G468" s="8">
        <v>2018.0</v>
      </c>
      <c r="H468" s="8" t="s">
        <v>2157</v>
      </c>
      <c r="I468" s="12" t="s">
        <v>2158</v>
      </c>
      <c r="J468" s="12" t="s">
        <v>2159</v>
      </c>
      <c r="K468" s="79" t="s">
        <v>2160</v>
      </c>
      <c r="L468" s="7"/>
      <c r="M468" s="7"/>
      <c r="N468" s="7"/>
      <c r="O468" s="7"/>
      <c r="P468" s="7"/>
      <c r="Q468" s="7"/>
      <c r="R468" s="7"/>
      <c r="S468" s="7"/>
      <c r="T468" s="7"/>
      <c r="U468" s="7"/>
      <c r="V468" s="7"/>
      <c r="W468" s="7"/>
      <c r="X468" s="7"/>
      <c r="Y468" s="7"/>
    </row>
    <row r="469" ht="15.75" customHeight="1">
      <c r="A469" s="87">
        <v>13.0</v>
      </c>
      <c r="B469" s="87">
        <v>3.337240032E9</v>
      </c>
      <c r="C469" s="88" t="s">
        <v>1986</v>
      </c>
      <c r="D469" s="136" t="s">
        <v>21</v>
      </c>
      <c r="E469" s="88" t="s">
        <v>2007</v>
      </c>
      <c r="F469" s="26" t="s">
        <v>2161</v>
      </c>
      <c r="G469" s="8">
        <v>2020.0</v>
      </c>
      <c r="H469" s="8" t="s">
        <v>2162</v>
      </c>
      <c r="I469" s="12" t="s">
        <v>2163</v>
      </c>
      <c r="J469" s="12" t="s">
        <v>2164</v>
      </c>
      <c r="K469" s="79" t="s">
        <v>2165</v>
      </c>
      <c r="L469" s="7"/>
      <c r="M469" s="7"/>
      <c r="N469" s="7"/>
      <c r="O469" s="7"/>
      <c r="P469" s="7"/>
      <c r="Q469" s="7"/>
      <c r="R469" s="7"/>
      <c r="S469" s="7"/>
      <c r="T469" s="7"/>
      <c r="U469" s="7"/>
      <c r="V469" s="7"/>
      <c r="W469" s="7"/>
      <c r="X469" s="7"/>
      <c r="Y469" s="7"/>
    </row>
    <row r="470" ht="15.75" customHeight="1">
      <c r="A470" s="87">
        <v>14.0</v>
      </c>
      <c r="B470" s="87">
        <v>3.337240038E9</v>
      </c>
      <c r="C470" s="88" t="s">
        <v>2166</v>
      </c>
      <c r="D470" s="11" t="s">
        <v>206</v>
      </c>
      <c r="E470" s="88" t="s">
        <v>13</v>
      </c>
      <c r="F470" s="18" t="s">
        <v>2167</v>
      </c>
      <c r="G470" s="8">
        <v>2024.0</v>
      </c>
      <c r="H470" s="8" t="s">
        <v>2168</v>
      </c>
      <c r="I470" s="12" t="s">
        <v>2169</v>
      </c>
      <c r="J470" s="12" t="s">
        <v>2170</v>
      </c>
      <c r="K470" s="72" t="s">
        <v>2171</v>
      </c>
      <c r="L470" s="7"/>
      <c r="M470" s="7"/>
      <c r="N470" s="7"/>
      <c r="O470" s="7"/>
      <c r="P470" s="7"/>
      <c r="Q470" s="7"/>
      <c r="R470" s="7"/>
      <c r="S470" s="7"/>
      <c r="T470" s="7"/>
      <c r="U470" s="7"/>
      <c r="V470" s="7"/>
      <c r="W470" s="7"/>
      <c r="X470" s="7"/>
      <c r="Y470" s="7"/>
    </row>
    <row r="471" ht="15.75" customHeight="1">
      <c r="A471" s="87">
        <v>14.0</v>
      </c>
      <c r="B471" s="87">
        <v>3.337240038E9</v>
      </c>
      <c r="C471" s="88" t="s">
        <v>2166</v>
      </c>
      <c r="D471" s="17" t="s">
        <v>206</v>
      </c>
      <c r="E471" s="12" t="s">
        <v>13</v>
      </c>
      <c r="F471" s="18" t="s">
        <v>2172</v>
      </c>
      <c r="G471" s="8">
        <v>2024.0</v>
      </c>
      <c r="H471" s="155" t="s">
        <v>2173</v>
      </c>
      <c r="I471" s="12" t="s">
        <v>2174</v>
      </c>
      <c r="J471" s="12" t="s">
        <v>2175</v>
      </c>
      <c r="K471" s="72" t="s">
        <v>2176</v>
      </c>
      <c r="L471" s="7"/>
      <c r="M471" s="7"/>
      <c r="N471" s="7"/>
      <c r="O471" s="7"/>
      <c r="P471" s="7"/>
      <c r="Q471" s="7"/>
      <c r="R471" s="7"/>
      <c r="S471" s="7"/>
      <c r="T471" s="7"/>
      <c r="U471" s="7"/>
      <c r="V471" s="7"/>
      <c r="W471" s="7"/>
      <c r="X471" s="7"/>
      <c r="Y471" s="7"/>
    </row>
    <row r="472" ht="15.75" customHeight="1">
      <c r="A472" s="87">
        <v>14.0</v>
      </c>
      <c r="B472" s="87">
        <v>3.337240038E9</v>
      </c>
      <c r="C472" s="88" t="s">
        <v>2166</v>
      </c>
      <c r="D472" s="11" t="s">
        <v>206</v>
      </c>
      <c r="E472" s="12" t="s">
        <v>33</v>
      </c>
      <c r="F472" s="18" t="s">
        <v>2177</v>
      </c>
      <c r="G472" s="8">
        <v>2022.0</v>
      </c>
      <c r="H472" s="8" t="s">
        <v>2178</v>
      </c>
      <c r="I472" s="12" t="s">
        <v>2179</v>
      </c>
      <c r="J472" s="12" t="s">
        <v>2180</v>
      </c>
      <c r="K472" s="72" t="s">
        <v>2181</v>
      </c>
      <c r="L472" s="7"/>
      <c r="M472" s="7"/>
      <c r="N472" s="7"/>
      <c r="O472" s="7"/>
      <c r="P472" s="7"/>
      <c r="Q472" s="7"/>
      <c r="R472" s="7"/>
      <c r="S472" s="7"/>
      <c r="T472" s="7"/>
      <c r="U472" s="7"/>
      <c r="V472" s="7"/>
      <c r="W472" s="7"/>
      <c r="X472" s="7"/>
      <c r="Y472" s="7"/>
    </row>
    <row r="473" ht="15.75" customHeight="1">
      <c r="A473" s="87">
        <v>14.0</v>
      </c>
      <c r="B473" s="87">
        <v>3.337240038E9</v>
      </c>
      <c r="C473" s="88" t="s">
        <v>2166</v>
      </c>
      <c r="D473" s="17" t="s">
        <v>206</v>
      </c>
      <c r="E473" s="12" t="s">
        <v>33</v>
      </c>
      <c r="F473" s="18" t="s">
        <v>2182</v>
      </c>
      <c r="G473" s="8">
        <v>2021.0</v>
      </c>
      <c r="H473" s="8" t="s">
        <v>2183</v>
      </c>
      <c r="I473" s="12" t="s">
        <v>2184</v>
      </c>
      <c r="J473" s="12" t="s">
        <v>2185</v>
      </c>
      <c r="K473" s="72" t="s">
        <v>2186</v>
      </c>
      <c r="L473" s="7"/>
      <c r="M473" s="7"/>
      <c r="N473" s="7"/>
      <c r="O473" s="7"/>
      <c r="P473" s="7"/>
      <c r="Q473" s="7"/>
      <c r="R473" s="7"/>
      <c r="S473" s="7"/>
      <c r="T473" s="7"/>
      <c r="U473" s="7"/>
      <c r="V473" s="7"/>
      <c r="W473" s="7"/>
      <c r="X473" s="7"/>
      <c r="Y473" s="7"/>
    </row>
    <row r="474" ht="15.75" customHeight="1">
      <c r="A474" s="87">
        <v>14.0</v>
      </c>
      <c r="B474" s="87">
        <v>3.337240038E9</v>
      </c>
      <c r="C474" s="88" t="s">
        <v>2166</v>
      </c>
      <c r="D474" s="11" t="s">
        <v>206</v>
      </c>
      <c r="E474" s="117" t="s">
        <v>15</v>
      </c>
      <c r="F474" s="18" t="s">
        <v>2187</v>
      </c>
      <c r="G474" s="8">
        <v>2023.0</v>
      </c>
      <c r="H474" s="8" t="s">
        <v>2188</v>
      </c>
      <c r="I474" s="12" t="s">
        <v>2189</v>
      </c>
      <c r="J474" s="12" t="s">
        <v>2190</v>
      </c>
      <c r="K474" s="79" t="s">
        <v>2191</v>
      </c>
      <c r="L474" s="7"/>
      <c r="M474" s="7"/>
      <c r="N474" s="7"/>
      <c r="O474" s="7"/>
      <c r="P474" s="7"/>
      <c r="Q474" s="7"/>
      <c r="R474" s="7"/>
      <c r="S474" s="7"/>
      <c r="T474" s="7"/>
      <c r="U474" s="7"/>
      <c r="V474" s="7"/>
      <c r="W474" s="7"/>
      <c r="X474" s="7"/>
      <c r="Y474" s="7"/>
    </row>
    <row r="475" ht="15.75" customHeight="1">
      <c r="A475" s="87">
        <v>14.0</v>
      </c>
      <c r="B475" s="87">
        <v>3.337240038E9</v>
      </c>
      <c r="C475" s="88" t="s">
        <v>2166</v>
      </c>
      <c r="D475" s="17" t="s">
        <v>206</v>
      </c>
      <c r="E475" s="12" t="s">
        <v>15</v>
      </c>
      <c r="F475" s="18" t="s">
        <v>2192</v>
      </c>
      <c r="G475" s="8">
        <v>2020.0</v>
      </c>
      <c r="H475" s="8" t="s">
        <v>2193</v>
      </c>
      <c r="I475" s="12" t="s">
        <v>2194</v>
      </c>
      <c r="J475" s="12" t="s">
        <v>2195</v>
      </c>
      <c r="K475" s="72" t="s">
        <v>2196</v>
      </c>
      <c r="L475" s="7"/>
      <c r="M475" s="7"/>
      <c r="N475" s="7"/>
      <c r="O475" s="7"/>
      <c r="P475" s="7"/>
      <c r="Q475" s="7"/>
      <c r="R475" s="7"/>
      <c r="S475" s="7"/>
      <c r="T475" s="7"/>
      <c r="U475" s="7"/>
      <c r="V475" s="7"/>
      <c r="W475" s="7"/>
      <c r="X475" s="7"/>
      <c r="Y475" s="7"/>
    </row>
    <row r="476" ht="15.75" customHeight="1">
      <c r="A476" s="87">
        <v>14.0</v>
      </c>
      <c r="B476" s="87">
        <v>3.337240038E9</v>
      </c>
      <c r="C476" s="88" t="s">
        <v>2166</v>
      </c>
      <c r="D476" s="11" t="s">
        <v>16</v>
      </c>
      <c r="E476" s="12" t="s">
        <v>13</v>
      </c>
      <c r="F476" s="18" t="s">
        <v>2197</v>
      </c>
      <c r="G476" s="8">
        <v>2022.0</v>
      </c>
      <c r="H476" s="8" t="s">
        <v>2198</v>
      </c>
      <c r="I476" s="12" t="s">
        <v>2199</v>
      </c>
      <c r="J476" s="12" t="s">
        <v>2200</v>
      </c>
      <c r="K476" s="72" t="s">
        <v>2201</v>
      </c>
      <c r="L476" s="7"/>
      <c r="M476" s="7"/>
      <c r="N476" s="7"/>
      <c r="O476" s="7"/>
      <c r="P476" s="7"/>
      <c r="Q476" s="7"/>
      <c r="R476" s="7"/>
      <c r="S476" s="7"/>
      <c r="T476" s="7"/>
      <c r="U476" s="7"/>
      <c r="V476" s="7"/>
      <c r="W476" s="7"/>
      <c r="X476" s="7"/>
      <c r="Y476" s="7"/>
    </row>
    <row r="477" ht="15.75" customHeight="1">
      <c r="A477" s="87">
        <v>14.0</v>
      </c>
      <c r="B477" s="87">
        <v>3.337240038E9</v>
      </c>
      <c r="C477" s="88" t="s">
        <v>2166</v>
      </c>
      <c r="D477" s="17" t="s">
        <v>16</v>
      </c>
      <c r="E477" s="12" t="s">
        <v>13</v>
      </c>
      <c r="F477" s="156" t="s">
        <v>2202</v>
      </c>
      <c r="G477" s="8">
        <v>2020.0</v>
      </c>
      <c r="H477" s="8" t="s">
        <v>2203</v>
      </c>
      <c r="I477" s="12" t="s">
        <v>2204</v>
      </c>
      <c r="J477" s="12" t="s">
        <v>2205</v>
      </c>
      <c r="K477" s="72" t="s">
        <v>2206</v>
      </c>
      <c r="L477" s="7"/>
      <c r="M477" s="7"/>
      <c r="N477" s="7"/>
      <c r="O477" s="7"/>
      <c r="P477" s="7"/>
      <c r="Q477" s="7"/>
      <c r="R477" s="7"/>
      <c r="S477" s="7"/>
      <c r="T477" s="7"/>
      <c r="U477" s="7"/>
      <c r="V477" s="7"/>
      <c r="W477" s="7"/>
      <c r="X477" s="7"/>
      <c r="Y477" s="7"/>
    </row>
    <row r="478" ht="15.75" customHeight="1">
      <c r="A478" s="87">
        <v>14.0</v>
      </c>
      <c r="B478" s="87">
        <v>3.337240038E9</v>
      </c>
      <c r="C478" s="88" t="s">
        <v>2166</v>
      </c>
      <c r="D478" s="11" t="s">
        <v>16</v>
      </c>
      <c r="E478" s="12" t="s">
        <v>14</v>
      </c>
      <c r="F478" s="18" t="s">
        <v>2207</v>
      </c>
      <c r="G478" s="8">
        <v>2023.0</v>
      </c>
      <c r="H478" s="8" t="s">
        <v>2208</v>
      </c>
      <c r="I478" s="12" t="s">
        <v>2209</v>
      </c>
      <c r="J478" s="12" t="s">
        <v>2210</v>
      </c>
      <c r="K478" s="72" t="s">
        <v>2211</v>
      </c>
      <c r="L478" s="7"/>
      <c r="M478" s="7"/>
      <c r="N478" s="7"/>
      <c r="O478" s="7"/>
      <c r="P478" s="7"/>
      <c r="Q478" s="7"/>
      <c r="R478" s="7"/>
      <c r="S478" s="7"/>
      <c r="T478" s="7"/>
      <c r="U478" s="7"/>
      <c r="V478" s="7"/>
      <c r="W478" s="7"/>
      <c r="X478" s="7"/>
      <c r="Y478" s="7"/>
    </row>
    <row r="479" ht="15.75" customHeight="1">
      <c r="A479" s="87">
        <v>14.0</v>
      </c>
      <c r="B479" s="87">
        <v>3.337240038E9</v>
      </c>
      <c r="C479" s="88" t="s">
        <v>2166</v>
      </c>
      <c r="D479" s="17" t="s">
        <v>16</v>
      </c>
      <c r="E479" s="108" t="s">
        <v>33</v>
      </c>
      <c r="F479" s="18" t="s">
        <v>2212</v>
      </c>
      <c r="G479" s="8">
        <v>2020.0</v>
      </c>
      <c r="H479" s="8" t="s">
        <v>2213</v>
      </c>
      <c r="I479" s="12" t="s">
        <v>2214</v>
      </c>
      <c r="J479" s="12" t="s">
        <v>2215</v>
      </c>
      <c r="K479" s="79" t="s">
        <v>2216</v>
      </c>
      <c r="L479" s="7"/>
      <c r="M479" s="7"/>
      <c r="N479" s="7"/>
      <c r="O479" s="7"/>
      <c r="P479" s="7"/>
      <c r="Q479" s="7"/>
      <c r="R479" s="7"/>
      <c r="S479" s="7"/>
      <c r="T479" s="7"/>
      <c r="U479" s="7"/>
      <c r="V479" s="7"/>
      <c r="W479" s="7"/>
      <c r="X479" s="7"/>
      <c r="Y479" s="7"/>
    </row>
    <row r="480" ht="15.75" customHeight="1">
      <c r="A480" s="87">
        <v>14.0</v>
      </c>
      <c r="B480" s="87">
        <v>3.337240038E9</v>
      </c>
      <c r="C480" s="88" t="s">
        <v>2166</v>
      </c>
      <c r="D480" s="11" t="s">
        <v>16</v>
      </c>
      <c r="E480" s="117" t="s">
        <v>15</v>
      </c>
      <c r="F480" s="18" t="s">
        <v>2217</v>
      </c>
      <c r="G480" s="8">
        <v>2022.0</v>
      </c>
      <c r="H480" s="8" t="s">
        <v>2218</v>
      </c>
      <c r="I480" s="12" t="s">
        <v>2219</v>
      </c>
      <c r="J480" s="12" t="s">
        <v>2220</v>
      </c>
      <c r="K480" s="72" t="s">
        <v>2221</v>
      </c>
      <c r="L480" s="7"/>
      <c r="M480" s="7"/>
      <c r="N480" s="7"/>
      <c r="O480" s="7"/>
      <c r="P480" s="7"/>
      <c r="Q480" s="7"/>
      <c r="R480" s="7"/>
      <c r="S480" s="7"/>
      <c r="T480" s="7"/>
      <c r="U480" s="7"/>
      <c r="V480" s="7"/>
      <c r="W480" s="7"/>
      <c r="X480" s="7"/>
      <c r="Y480" s="7"/>
    </row>
    <row r="481" ht="15.75" customHeight="1">
      <c r="A481" s="87">
        <v>14.0</v>
      </c>
      <c r="B481" s="87">
        <v>3.337240038E9</v>
      </c>
      <c r="C481" s="88" t="s">
        <v>2166</v>
      </c>
      <c r="D481" s="17" t="s">
        <v>16</v>
      </c>
      <c r="E481" s="12" t="s">
        <v>15</v>
      </c>
      <c r="F481" s="18" t="s">
        <v>2222</v>
      </c>
      <c r="G481" s="8">
        <v>2021.0</v>
      </c>
      <c r="H481" s="8" t="s">
        <v>2223</v>
      </c>
      <c r="I481" s="12" t="s">
        <v>2224</v>
      </c>
      <c r="J481" s="12" t="s">
        <v>2225</v>
      </c>
      <c r="K481" s="72" t="s">
        <v>2226</v>
      </c>
      <c r="L481" s="7"/>
      <c r="M481" s="7"/>
      <c r="N481" s="7"/>
      <c r="O481" s="7"/>
      <c r="P481" s="7"/>
      <c r="Q481" s="7"/>
      <c r="R481" s="7"/>
      <c r="S481" s="7"/>
      <c r="T481" s="7"/>
      <c r="U481" s="7"/>
      <c r="V481" s="7"/>
      <c r="W481" s="7"/>
      <c r="X481" s="7"/>
      <c r="Y481" s="7"/>
    </row>
    <row r="482" ht="15.75" customHeight="1">
      <c r="A482" s="87">
        <v>14.0</v>
      </c>
      <c r="B482" s="87">
        <v>3.337240038E9</v>
      </c>
      <c r="C482" s="88" t="s">
        <v>2166</v>
      </c>
      <c r="D482" s="11" t="s">
        <v>18</v>
      </c>
      <c r="E482" s="12" t="s">
        <v>13</v>
      </c>
      <c r="F482" s="18" t="s">
        <v>2227</v>
      </c>
      <c r="G482" s="8">
        <v>2020.0</v>
      </c>
      <c r="H482" s="8" t="s">
        <v>2228</v>
      </c>
      <c r="I482" s="12" t="s">
        <v>2229</v>
      </c>
      <c r="J482" s="12" t="s">
        <v>2230</v>
      </c>
      <c r="K482" s="72" t="s">
        <v>2231</v>
      </c>
      <c r="L482" s="7"/>
      <c r="M482" s="7"/>
      <c r="N482" s="7"/>
      <c r="O482" s="7"/>
      <c r="P482" s="7"/>
      <c r="Q482" s="7"/>
      <c r="R482" s="7"/>
      <c r="S482" s="7"/>
      <c r="T482" s="7"/>
      <c r="U482" s="7"/>
      <c r="V482" s="7"/>
      <c r="W482" s="7"/>
      <c r="X482" s="7"/>
      <c r="Y482" s="7"/>
    </row>
    <row r="483" ht="15.75" customHeight="1">
      <c r="A483" s="87">
        <v>14.0</v>
      </c>
      <c r="B483" s="87">
        <v>3.337240038E9</v>
      </c>
      <c r="C483" s="88" t="s">
        <v>2166</v>
      </c>
      <c r="D483" s="17" t="s">
        <v>18</v>
      </c>
      <c r="E483" s="12" t="s">
        <v>13</v>
      </c>
      <c r="F483" s="18" t="s">
        <v>2232</v>
      </c>
      <c r="G483" s="8">
        <v>2023.0</v>
      </c>
      <c r="H483" s="8" t="s">
        <v>2233</v>
      </c>
      <c r="I483" s="12" t="s">
        <v>2234</v>
      </c>
      <c r="J483" s="12" t="s">
        <v>2235</v>
      </c>
      <c r="K483" s="72" t="s">
        <v>2236</v>
      </c>
      <c r="L483" s="7"/>
      <c r="M483" s="7"/>
      <c r="N483" s="7"/>
      <c r="O483" s="7"/>
      <c r="P483" s="7"/>
      <c r="Q483" s="7"/>
      <c r="R483" s="7"/>
      <c r="S483" s="7"/>
      <c r="T483" s="7"/>
      <c r="U483" s="7"/>
      <c r="V483" s="7"/>
      <c r="W483" s="7"/>
      <c r="X483" s="7"/>
      <c r="Y483" s="7"/>
    </row>
    <row r="484" ht="15.75" customHeight="1">
      <c r="A484" s="87">
        <v>14.0</v>
      </c>
      <c r="B484" s="87">
        <v>3.337240038E9</v>
      </c>
      <c r="C484" s="88" t="s">
        <v>2166</v>
      </c>
      <c r="D484" s="11" t="s">
        <v>18</v>
      </c>
      <c r="E484" s="12" t="s">
        <v>14</v>
      </c>
      <c r="F484" s="18" t="s">
        <v>2237</v>
      </c>
      <c r="G484" s="8">
        <v>2020.0</v>
      </c>
      <c r="H484" s="8" t="s">
        <v>2238</v>
      </c>
      <c r="I484" s="12" t="s">
        <v>2239</v>
      </c>
      <c r="J484" s="12" t="s">
        <v>2240</v>
      </c>
      <c r="K484" s="72" t="s">
        <v>2241</v>
      </c>
      <c r="L484" s="7"/>
      <c r="M484" s="7"/>
      <c r="N484" s="7"/>
      <c r="O484" s="7"/>
      <c r="P484" s="7"/>
      <c r="Q484" s="7"/>
      <c r="R484" s="7"/>
      <c r="S484" s="7"/>
      <c r="T484" s="7"/>
      <c r="U484" s="7"/>
      <c r="V484" s="7"/>
      <c r="W484" s="7"/>
      <c r="X484" s="7"/>
      <c r="Y484" s="7"/>
    </row>
    <row r="485" ht="15.75" customHeight="1">
      <c r="A485" s="87">
        <v>14.0</v>
      </c>
      <c r="B485" s="87">
        <v>3.337240038E9</v>
      </c>
      <c r="C485" s="88" t="s">
        <v>2166</v>
      </c>
      <c r="D485" s="17" t="s">
        <v>18</v>
      </c>
      <c r="E485" s="12" t="s">
        <v>14</v>
      </c>
      <c r="F485" s="18" t="s">
        <v>2242</v>
      </c>
      <c r="G485" s="8">
        <v>2024.0</v>
      </c>
      <c r="H485" s="8" t="s">
        <v>2243</v>
      </c>
      <c r="I485" s="12" t="s">
        <v>2244</v>
      </c>
      <c r="J485" s="12" t="s">
        <v>2245</v>
      </c>
      <c r="K485" s="72" t="s">
        <v>2246</v>
      </c>
      <c r="L485" s="7"/>
      <c r="M485" s="7"/>
      <c r="N485" s="7"/>
      <c r="O485" s="7"/>
      <c r="P485" s="7"/>
      <c r="Q485" s="7"/>
      <c r="R485" s="7"/>
      <c r="S485" s="7"/>
      <c r="T485" s="7"/>
      <c r="U485" s="7"/>
      <c r="V485" s="7"/>
      <c r="W485" s="7"/>
      <c r="X485" s="7"/>
      <c r="Y485" s="7"/>
    </row>
    <row r="486" ht="15.75" customHeight="1">
      <c r="A486" s="87">
        <v>14.0</v>
      </c>
      <c r="B486" s="87">
        <v>3.337240038E9</v>
      </c>
      <c r="C486" s="88" t="s">
        <v>2166</v>
      </c>
      <c r="D486" s="11" t="s">
        <v>18</v>
      </c>
      <c r="E486" s="12" t="s">
        <v>2007</v>
      </c>
      <c r="F486" s="18" t="s">
        <v>2247</v>
      </c>
      <c r="G486" s="8">
        <v>2023.0</v>
      </c>
      <c r="H486" s="8" t="s">
        <v>2248</v>
      </c>
      <c r="I486" s="12" t="s">
        <v>2249</v>
      </c>
      <c r="J486" s="12" t="s">
        <v>2250</v>
      </c>
      <c r="K486" s="79" t="s">
        <v>2251</v>
      </c>
      <c r="L486" s="7"/>
      <c r="M486" s="7"/>
      <c r="N486" s="7"/>
      <c r="O486" s="7"/>
      <c r="P486" s="7"/>
      <c r="Q486" s="7"/>
      <c r="R486" s="7"/>
      <c r="S486" s="7"/>
      <c r="T486" s="7"/>
      <c r="U486" s="7"/>
      <c r="V486" s="7"/>
      <c r="W486" s="7"/>
      <c r="X486" s="7"/>
      <c r="Y486" s="7"/>
    </row>
    <row r="487" ht="15.75" customHeight="1">
      <c r="A487" s="87">
        <v>14.0</v>
      </c>
      <c r="B487" s="87">
        <v>3.337240038E9</v>
      </c>
      <c r="C487" s="88" t="s">
        <v>2166</v>
      </c>
      <c r="D487" s="17" t="s">
        <v>18</v>
      </c>
      <c r="E487" s="12" t="s">
        <v>2007</v>
      </c>
      <c r="F487" s="18" t="s">
        <v>2252</v>
      </c>
      <c r="G487" s="8">
        <v>2023.0</v>
      </c>
      <c r="H487" s="8" t="s">
        <v>2253</v>
      </c>
      <c r="I487" s="12" t="s">
        <v>2254</v>
      </c>
      <c r="J487" s="12" t="s">
        <v>2255</v>
      </c>
      <c r="K487" s="72" t="s">
        <v>2256</v>
      </c>
      <c r="L487" s="7"/>
      <c r="M487" s="7"/>
      <c r="N487" s="7"/>
      <c r="O487" s="7"/>
      <c r="P487" s="7"/>
      <c r="Q487" s="7"/>
      <c r="R487" s="7"/>
      <c r="S487" s="7"/>
      <c r="T487" s="7"/>
      <c r="U487" s="7"/>
      <c r="V487" s="7"/>
      <c r="W487" s="7"/>
      <c r="X487" s="7"/>
      <c r="Y487" s="7"/>
    </row>
    <row r="488" ht="15.75" customHeight="1">
      <c r="A488" s="87">
        <v>14.0</v>
      </c>
      <c r="B488" s="87">
        <v>3.337240038E9</v>
      </c>
      <c r="C488" s="88" t="s">
        <v>2166</v>
      </c>
      <c r="D488" s="11" t="s">
        <v>19</v>
      </c>
      <c r="E488" s="12" t="s">
        <v>13</v>
      </c>
      <c r="F488" s="18" t="s">
        <v>2257</v>
      </c>
      <c r="G488" s="8">
        <v>2024.0</v>
      </c>
      <c r="H488" s="8" t="s">
        <v>2258</v>
      </c>
      <c r="I488" s="12" t="s">
        <v>2259</v>
      </c>
      <c r="J488" s="12" t="s">
        <v>2260</v>
      </c>
      <c r="K488" s="72" t="s">
        <v>2261</v>
      </c>
      <c r="L488" s="7"/>
      <c r="M488" s="7"/>
      <c r="N488" s="7"/>
      <c r="O488" s="7"/>
      <c r="P488" s="7"/>
      <c r="Q488" s="7"/>
      <c r="R488" s="7"/>
      <c r="S488" s="7"/>
      <c r="T488" s="7"/>
      <c r="U488" s="7"/>
      <c r="V488" s="7"/>
      <c r="W488" s="7"/>
      <c r="X488" s="7"/>
      <c r="Y488" s="7"/>
    </row>
    <row r="489" ht="15.75" customHeight="1">
      <c r="A489" s="87">
        <v>14.0</v>
      </c>
      <c r="B489" s="87">
        <v>3.337240038E9</v>
      </c>
      <c r="C489" s="88" t="s">
        <v>2166</v>
      </c>
      <c r="D489" s="17" t="s">
        <v>19</v>
      </c>
      <c r="E489" s="12" t="s">
        <v>13</v>
      </c>
      <c r="F489" s="18" t="s">
        <v>2262</v>
      </c>
      <c r="G489" s="8">
        <v>2020.0</v>
      </c>
      <c r="H489" s="8" t="s">
        <v>2263</v>
      </c>
      <c r="I489" s="12" t="s">
        <v>2264</v>
      </c>
      <c r="J489" s="12" t="s">
        <v>2265</v>
      </c>
      <c r="K489" s="79" t="s">
        <v>2266</v>
      </c>
      <c r="L489" s="7"/>
      <c r="M489" s="7"/>
      <c r="N489" s="7"/>
      <c r="O489" s="7"/>
      <c r="P489" s="7"/>
      <c r="Q489" s="7"/>
      <c r="R489" s="7"/>
      <c r="S489" s="7"/>
      <c r="T489" s="7"/>
      <c r="U489" s="7"/>
      <c r="V489" s="7"/>
      <c r="W489" s="7"/>
      <c r="X489" s="7"/>
      <c r="Y489" s="7"/>
    </row>
    <row r="490" ht="15.75" customHeight="1">
      <c r="A490" s="87">
        <v>14.0</v>
      </c>
      <c r="B490" s="87">
        <v>3.337240038E9</v>
      </c>
      <c r="C490" s="88" t="s">
        <v>2166</v>
      </c>
      <c r="D490" s="11" t="s">
        <v>19</v>
      </c>
      <c r="E490" s="12" t="s">
        <v>14</v>
      </c>
      <c r="F490" s="18" t="s">
        <v>2267</v>
      </c>
      <c r="G490" s="8">
        <v>2024.0</v>
      </c>
      <c r="H490" s="8" t="s">
        <v>1550</v>
      </c>
      <c r="I490" s="12" t="s">
        <v>2268</v>
      </c>
      <c r="J490" s="12" t="s">
        <v>2269</v>
      </c>
      <c r="K490" s="79" t="s">
        <v>2270</v>
      </c>
      <c r="L490" s="7"/>
      <c r="M490" s="7"/>
      <c r="N490" s="7"/>
      <c r="O490" s="7"/>
      <c r="P490" s="7"/>
      <c r="Q490" s="7"/>
      <c r="R490" s="7"/>
      <c r="S490" s="7"/>
      <c r="T490" s="7"/>
      <c r="U490" s="7"/>
      <c r="V490" s="7"/>
      <c r="W490" s="7"/>
      <c r="X490" s="7"/>
      <c r="Y490" s="7"/>
    </row>
    <row r="491" ht="15.75" customHeight="1">
      <c r="A491" s="87">
        <v>14.0</v>
      </c>
      <c r="B491" s="87">
        <v>3.337240038E9</v>
      </c>
      <c r="C491" s="88" t="s">
        <v>2166</v>
      </c>
      <c r="D491" s="17" t="s">
        <v>19</v>
      </c>
      <c r="E491" s="12" t="s">
        <v>14</v>
      </c>
      <c r="F491" s="18" t="s">
        <v>2271</v>
      </c>
      <c r="G491" s="8">
        <v>2011.0</v>
      </c>
      <c r="H491" s="8" t="s">
        <v>2272</v>
      </c>
      <c r="I491" s="12" t="s">
        <v>2273</v>
      </c>
      <c r="J491" s="12" t="s">
        <v>2274</v>
      </c>
      <c r="K491" s="72" t="s">
        <v>2266</v>
      </c>
      <c r="L491" s="7"/>
      <c r="M491" s="7"/>
      <c r="N491" s="7"/>
      <c r="O491" s="7"/>
      <c r="P491" s="7"/>
      <c r="Q491" s="7"/>
      <c r="R491" s="7"/>
      <c r="S491" s="7"/>
      <c r="T491" s="7"/>
      <c r="U491" s="7"/>
      <c r="V491" s="7"/>
      <c r="W491" s="7"/>
      <c r="X491" s="7"/>
      <c r="Y491" s="7"/>
    </row>
    <row r="492" ht="15.75" customHeight="1">
      <c r="A492" s="87">
        <v>14.0</v>
      </c>
      <c r="B492" s="87">
        <v>3.337240038E9</v>
      </c>
      <c r="C492" s="88" t="s">
        <v>2166</v>
      </c>
      <c r="D492" s="11" t="s">
        <v>19</v>
      </c>
      <c r="E492" s="12" t="s">
        <v>2007</v>
      </c>
      <c r="F492" s="18" t="s">
        <v>2275</v>
      </c>
      <c r="G492" s="8">
        <v>2017.0</v>
      </c>
      <c r="H492" s="8" t="s">
        <v>2276</v>
      </c>
      <c r="I492" s="12" t="s">
        <v>2277</v>
      </c>
      <c r="J492" s="12" t="s">
        <v>2278</v>
      </c>
      <c r="K492" s="79" t="s">
        <v>2279</v>
      </c>
      <c r="L492" s="7"/>
      <c r="M492" s="7"/>
      <c r="N492" s="7"/>
      <c r="O492" s="7"/>
      <c r="P492" s="7"/>
      <c r="Q492" s="7"/>
      <c r="R492" s="7"/>
      <c r="S492" s="7"/>
      <c r="T492" s="7"/>
      <c r="U492" s="7"/>
      <c r="V492" s="7"/>
      <c r="W492" s="7"/>
      <c r="X492" s="7"/>
      <c r="Y492" s="7"/>
    </row>
    <row r="493" ht="15.75" customHeight="1">
      <c r="A493" s="87">
        <v>14.0</v>
      </c>
      <c r="B493" s="87">
        <v>3.337240038E9</v>
      </c>
      <c r="C493" s="88" t="s">
        <v>2166</v>
      </c>
      <c r="D493" s="17" t="s">
        <v>19</v>
      </c>
      <c r="E493" s="12" t="s">
        <v>2007</v>
      </c>
      <c r="F493" s="18" t="s">
        <v>2280</v>
      </c>
      <c r="G493" s="8">
        <v>2024.0</v>
      </c>
      <c r="H493" s="8" t="s">
        <v>2281</v>
      </c>
      <c r="I493" s="12" t="s">
        <v>1913</v>
      </c>
      <c r="J493" s="12" t="s">
        <v>2282</v>
      </c>
      <c r="K493" s="79" t="s">
        <v>1915</v>
      </c>
      <c r="L493" s="7"/>
      <c r="M493" s="7"/>
      <c r="N493" s="7"/>
      <c r="O493" s="7"/>
      <c r="P493" s="7"/>
      <c r="Q493" s="7"/>
      <c r="R493" s="7"/>
      <c r="S493" s="7"/>
      <c r="T493" s="7"/>
      <c r="U493" s="7"/>
      <c r="V493" s="7"/>
      <c r="W493" s="7"/>
      <c r="X493" s="7"/>
      <c r="Y493" s="7"/>
    </row>
    <row r="494" ht="15.75" customHeight="1">
      <c r="A494" s="87">
        <v>14.0</v>
      </c>
      <c r="B494" s="87">
        <v>3.337240038E9</v>
      </c>
      <c r="C494" s="88" t="s">
        <v>2166</v>
      </c>
      <c r="D494" s="11" t="s">
        <v>144</v>
      </c>
      <c r="E494" s="12" t="s">
        <v>13</v>
      </c>
      <c r="F494" s="18" t="s">
        <v>2283</v>
      </c>
      <c r="G494" s="8">
        <v>2020.0</v>
      </c>
      <c r="H494" s="8" t="s">
        <v>2284</v>
      </c>
      <c r="I494" s="12" t="s">
        <v>2285</v>
      </c>
      <c r="J494" s="12" t="s">
        <v>2286</v>
      </c>
      <c r="K494" s="72" t="s">
        <v>2287</v>
      </c>
      <c r="L494" s="7"/>
      <c r="M494" s="7"/>
      <c r="N494" s="7"/>
      <c r="O494" s="7"/>
      <c r="P494" s="7"/>
      <c r="Q494" s="7"/>
      <c r="R494" s="7"/>
      <c r="S494" s="7"/>
      <c r="T494" s="7"/>
      <c r="U494" s="7"/>
      <c r="V494" s="7"/>
      <c r="W494" s="7"/>
      <c r="X494" s="7"/>
      <c r="Y494" s="7"/>
    </row>
    <row r="495" ht="15.75" customHeight="1">
      <c r="A495" s="87">
        <v>14.0</v>
      </c>
      <c r="B495" s="87">
        <v>3.337240038E9</v>
      </c>
      <c r="C495" s="88" t="s">
        <v>2166</v>
      </c>
      <c r="D495" s="17" t="s">
        <v>144</v>
      </c>
      <c r="E495" s="12" t="s">
        <v>13</v>
      </c>
      <c r="F495" s="18" t="s">
        <v>2288</v>
      </c>
      <c r="G495" s="8">
        <v>2022.0</v>
      </c>
      <c r="H495" s="8" t="s">
        <v>2289</v>
      </c>
      <c r="I495" s="12" t="s">
        <v>2290</v>
      </c>
      <c r="J495" s="12" t="s">
        <v>2291</v>
      </c>
      <c r="K495" s="79" t="s">
        <v>2292</v>
      </c>
      <c r="L495" s="7"/>
      <c r="M495" s="7"/>
      <c r="N495" s="7"/>
      <c r="O495" s="7"/>
      <c r="P495" s="7"/>
      <c r="Q495" s="7"/>
      <c r="R495" s="7"/>
      <c r="S495" s="7"/>
      <c r="T495" s="7"/>
      <c r="U495" s="7"/>
      <c r="V495" s="7"/>
      <c r="W495" s="7"/>
      <c r="X495" s="7"/>
      <c r="Y495" s="7"/>
    </row>
    <row r="496" ht="15.75" customHeight="1">
      <c r="A496" s="87">
        <v>14.0</v>
      </c>
      <c r="B496" s="87">
        <v>3.337240038E9</v>
      </c>
      <c r="C496" s="88" t="s">
        <v>2166</v>
      </c>
      <c r="D496" s="11" t="s">
        <v>144</v>
      </c>
      <c r="E496" s="12" t="s">
        <v>14</v>
      </c>
      <c r="F496" s="18" t="s">
        <v>2293</v>
      </c>
      <c r="G496" s="8">
        <v>2019.0</v>
      </c>
      <c r="H496" s="8" t="s">
        <v>2294</v>
      </c>
      <c r="I496" s="12" t="s">
        <v>2295</v>
      </c>
      <c r="J496" s="12" t="s">
        <v>2296</v>
      </c>
      <c r="K496" s="79" t="s">
        <v>2297</v>
      </c>
      <c r="L496" s="7"/>
      <c r="M496" s="7"/>
      <c r="N496" s="7"/>
      <c r="O496" s="7"/>
      <c r="P496" s="7"/>
      <c r="Q496" s="7"/>
      <c r="R496" s="7"/>
      <c r="S496" s="7"/>
      <c r="T496" s="7"/>
      <c r="U496" s="7"/>
      <c r="V496" s="7"/>
      <c r="W496" s="7"/>
      <c r="X496" s="7"/>
      <c r="Y496" s="7"/>
    </row>
    <row r="497" ht="15.75" customHeight="1">
      <c r="A497" s="87">
        <v>14.0</v>
      </c>
      <c r="B497" s="87">
        <v>3.337240038E9</v>
      </c>
      <c r="C497" s="88" t="s">
        <v>2166</v>
      </c>
      <c r="D497" s="17" t="s">
        <v>144</v>
      </c>
      <c r="E497" s="12" t="s">
        <v>14</v>
      </c>
      <c r="F497" s="18" t="s">
        <v>2298</v>
      </c>
      <c r="G497" s="8">
        <v>2022.0</v>
      </c>
      <c r="H497" s="8" t="s">
        <v>2299</v>
      </c>
      <c r="I497" s="12" t="s">
        <v>2300</v>
      </c>
      <c r="J497" s="12" t="s">
        <v>2301</v>
      </c>
      <c r="K497" s="79" t="s">
        <v>2302</v>
      </c>
      <c r="L497" s="7"/>
      <c r="M497" s="7"/>
      <c r="N497" s="7"/>
      <c r="O497" s="7"/>
      <c r="P497" s="7"/>
      <c r="Q497" s="7"/>
      <c r="R497" s="7"/>
      <c r="S497" s="7"/>
      <c r="T497" s="7"/>
      <c r="U497" s="7"/>
      <c r="V497" s="7"/>
      <c r="W497" s="7"/>
      <c r="X497" s="7"/>
      <c r="Y497" s="7"/>
    </row>
    <row r="498" ht="15.75" customHeight="1">
      <c r="A498" s="87">
        <v>14.0</v>
      </c>
      <c r="B498" s="87">
        <v>3.337240038E9</v>
      </c>
      <c r="C498" s="88" t="s">
        <v>2166</v>
      </c>
      <c r="D498" s="11" t="s">
        <v>144</v>
      </c>
      <c r="E498" s="12" t="s">
        <v>2007</v>
      </c>
      <c r="F498" s="18" t="s">
        <v>2303</v>
      </c>
      <c r="G498" s="8">
        <v>2020.0</v>
      </c>
      <c r="H498" s="8" t="s">
        <v>2304</v>
      </c>
      <c r="I498" s="12" t="s">
        <v>2305</v>
      </c>
      <c r="J498" s="12" t="s">
        <v>2306</v>
      </c>
      <c r="K498" s="79" t="s">
        <v>2307</v>
      </c>
      <c r="L498" s="7"/>
      <c r="M498" s="7"/>
      <c r="N498" s="7"/>
      <c r="O498" s="7"/>
      <c r="P498" s="7"/>
      <c r="Q498" s="7"/>
      <c r="R498" s="7"/>
      <c r="S498" s="7"/>
      <c r="T498" s="7"/>
      <c r="U498" s="7"/>
      <c r="V498" s="7"/>
      <c r="W498" s="7"/>
      <c r="X498" s="7"/>
      <c r="Y498" s="7"/>
    </row>
    <row r="499" ht="15.75" customHeight="1">
      <c r="A499" s="87">
        <v>14.0</v>
      </c>
      <c r="B499" s="87">
        <v>3.337240038E9</v>
      </c>
      <c r="C499" s="88" t="s">
        <v>2166</v>
      </c>
      <c r="D499" s="17" t="s">
        <v>144</v>
      </c>
      <c r="E499" s="12" t="s">
        <v>2007</v>
      </c>
      <c r="F499" s="18" t="s">
        <v>2308</v>
      </c>
      <c r="G499" s="8">
        <v>2022.0</v>
      </c>
      <c r="H499" s="8" t="s">
        <v>514</v>
      </c>
      <c r="I499" s="12" t="s">
        <v>2309</v>
      </c>
      <c r="J499" s="12" t="s">
        <v>2310</v>
      </c>
      <c r="K499" s="79" t="s">
        <v>2311</v>
      </c>
      <c r="L499" s="7"/>
      <c r="M499" s="7"/>
      <c r="N499" s="7"/>
      <c r="O499" s="7"/>
      <c r="P499" s="7"/>
      <c r="Q499" s="7"/>
      <c r="R499" s="7"/>
      <c r="S499" s="7"/>
      <c r="T499" s="7"/>
      <c r="U499" s="7"/>
      <c r="V499" s="7"/>
      <c r="W499" s="7"/>
      <c r="X499" s="7"/>
      <c r="Y499" s="7"/>
    </row>
    <row r="500" ht="15.75" customHeight="1">
      <c r="A500" s="87">
        <v>14.0</v>
      </c>
      <c r="B500" s="87">
        <v>3.337240038E9</v>
      </c>
      <c r="C500" s="88" t="s">
        <v>2166</v>
      </c>
      <c r="D500" s="117" t="s">
        <v>21</v>
      </c>
      <c r="E500" s="12" t="s">
        <v>13</v>
      </c>
      <c r="F500" s="18" t="s">
        <v>2312</v>
      </c>
      <c r="G500" s="8">
        <v>2010.0</v>
      </c>
      <c r="H500" s="8" t="s">
        <v>2313</v>
      </c>
      <c r="I500" s="12" t="s">
        <v>2314</v>
      </c>
      <c r="J500" s="12" t="s">
        <v>2315</v>
      </c>
      <c r="K500" s="79" t="s">
        <v>2316</v>
      </c>
      <c r="L500" s="7"/>
      <c r="M500" s="7"/>
      <c r="N500" s="7"/>
      <c r="O500" s="7"/>
      <c r="P500" s="7"/>
      <c r="Q500" s="7"/>
      <c r="R500" s="7"/>
      <c r="S500" s="7"/>
      <c r="T500" s="7"/>
      <c r="U500" s="7"/>
      <c r="V500" s="7"/>
      <c r="W500" s="7"/>
      <c r="X500" s="7"/>
      <c r="Y500" s="7"/>
    </row>
    <row r="501" ht="15.75" customHeight="1">
      <c r="A501" s="87">
        <v>14.0</v>
      </c>
      <c r="B501" s="87">
        <v>3.337240038E9</v>
      </c>
      <c r="C501" s="88" t="s">
        <v>2166</v>
      </c>
      <c r="D501" s="17" t="s">
        <v>21</v>
      </c>
      <c r="E501" s="12" t="s">
        <v>13</v>
      </c>
      <c r="F501" s="18" t="s">
        <v>2317</v>
      </c>
      <c r="G501" s="8">
        <v>2009.0</v>
      </c>
      <c r="H501" s="8" t="s">
        <v>2318</v>
      </c>
      <c r="I501" s="12" t="s">
        <v>2319</v>
      </c>
      <c r="J501" s="12" t="s">
        <v>2320</v>
      </c>
      <c r="K501" s="79" t="s">
        <v>2321</v>
      </c>
      <c r="L501" s="7"/>
      <c r="M501" s="7"/>
      <c r="N501" s="7"/>
      <c r="O501" s="7"/>
      <c r="P501" s="7"/>
      <c r="Q501" s="7"/>
      <c r="R501" s="7"/>
      <c r="S501" s="7"/>
      <c r="T501" s="7"/>
      <c r="U501" s="7"/>
      <c r="V501" s="7"/>
      <c r="W501" s="7"/>
      <c r="X501" s="7"/>
      <c r="Y501" s="7"/>
    </row>
    <row r="502" ht="15.75" customHeight="1">
      <c r="A502" s="87">
        <v>14.0</v>
      </c>
      <c r="B502" s="87">
        <v>3.337240038E9</v>
      </c>
      <c r="C502" s="88" t="s">
        <v>2166</v>
      </c>
      <c r="D502" s="11" t="s">
        <v>21</v>
      </c>
      <c r="E502" s="12" t="s">
        <v>14</v>
      </c>
      <c r="F502" s="18" t="s">
        <v>2322</v>
      </c>
      <c r="G502" s="8">
        <v>2016.0</v>
      </c>
      <c r="H502" s="8" t="s">
        <v>2323</v>
      </c>
      <c r="I502" s="12" t="s">
        <v>2324</v>
      </c>
      <c r="J502" s="12" t="s">
        <v>2325</v>
      </c>
      <c r="K502" s="123"/>
      <c r="L502" s="7"/>
      <c r="M502" s="7"/>
      <c r="N502" s="7"/>
      <c r="O502" s="7"/>
      <c r="P502" s="7"/>
      <c r="Q502" s="7"/>
      <c r="R502" s="7"/>
      <c r="S502" s="7"/>
      <c r="T502" s="7"/>
      <c r="U502" s="7"/>
      <c r="V502" s="7"/>
      <c r="W502" s="7"/>
      <c r="X502" s="7"/>
      <c r="Y502" s="7"/>
    </row>
    <row r="503" ht="15.75" customHeight="1">
      <c r="A503" s="87">
        <v>14.0</v>
      </c>
      <c r="B503" s="87">
        <v>3.337240038E9</v>
      </c>
      <c r="C503" s="88" t="s">
        <v>2166</v>
      </c>
      <c r="D503" s="17" t="s">
        <v>21</v>
      </c>
      <c r="E503" s="12" t="s">
        <v>14</v>
      </c>
      <c r="F503" s="18" t="s">
        <v>2326</v>
      </c>
      <c r="G503" s="8">
        <v>2021.0</v>
      </c>
      <c r="H503" s="8" t="s">
        <v>2327</v>
      </c>
      <c r="I503" s="12" t="s">
        <v>2328</v>
      </c>
      <c r="J503" s="12" t="s">
        <v>2329</v>
      </c>
      <c r="K503" s="79" t="s">
        <v>2330</v>
      </c>
      <c r="L503" s="7"/>
      <c r="M503" s="7"/>
      <c r="N503" s="7"/>
      <c r="O503" s="7"/>
      <c r="P503" s="7"/>
      <c r="Q503" s="7"/>
      <c r="R503" s="7"/>
      <c r="S503" s="7"/>
      <c r="T503" s="7"/>
      <c r="U503" s="7"/>
      <c r="V503" s="7"/>
      <c r="W503" s="7"/>
      <c r="X503" s="7"/>
      <c r="Y503" s="7"/>
    </row>
    <row r="504" ht="15.75" customHeight="1">
      <c r="A504" s="87">
        <v>14.0</v>
      </c>
      <c r="B504" s="87">
        <v>3.337240038E9</v>
      </c>
      <c r="C504" s="88" t="s">
        <v>2166</v>
      </c>
      <c r="D504" s="11" t="s">
        <v>21</v>
      </c>
      <c r="E504" s="12" t="s">
        <v>2007</v>
      </c>
      <c r="F504" s="18" t="s">
        <v>2331</v>
      </c>
      <c r="G504" s="8">
        <v>2022.0</v>
      </c>
      <c r="H504" s="8" t="s">
        <v>2332</v>
      </c>
      <c r="I504" s="12" t="s">
        <v>2333</v>
      </c>
      <c r="J504" s="12" t="s">
        <v>2334</v>
      </c>
      <c r="K504" s="79" t="s">
        <v>2335</v>
      </c>
      <c r="L504" s="7"/>
      <c r="M504" s="7"/>
      <c r="N504" s="7"/>
      <c r="O504" s="7"/>
      <c r="P504" s="7"/>
      <c r="Q504" s="7"/>
      <c r="R504" s="7"/>
      <c r="S504" s="7"/>
      <c r="T504" s="7"/>
      <c r="U504" s="7"/>
      <c r="V504" s="7"/>
      <c r="W504" s="7"/>
      <c r="X504" s="7"/>
      <c r="Y504" s="7"/>
    </row>
    <row r="505" ht="15.75" customHeight="1">
      <c r="A505" s="87">
        <v>14.0</v>
      </c>
      <c r="B505" s="87">
        <v>3.337240038E9</v>
      </c>
      <c r="C505" s="88" t="s">
        <v>2166</v>
      </c>
      <c r="D505" s="17" t="s">
        <v>21</v>
      </c>
      <c r="E505" s="12" t="s">
        <v>2007</v>
      </c>
      <c r="F505" s="18" t="s">
        <v>2336</v>
      </c>
      <c r="G505" s="8">
        <v>2021.0</v>
      </c>
      <c r="H505" s="8" t="s">
        <v>2337</v>
      </c>
      <c r="I505" s="12" t="s">
        <v>2338</v>
      </c>
      <c r="J505" s="12" t="s">
        <v>2339</v>
      </c>
      <c r="K505" s="79" t="s">
        <v>2340</v>
      </c>
      <c r="L505" s="7"/>
      <c r="M505" s="7"/>
      <c r="N505" s="7"/>
      <c r="O505" s="7"/>
      <c r="P505" s="7"/>
      <c r="Q505" s="7"/>
      <c r="R505" s="7"/>
      <c r="S505" s="7"/>
      <c r="T505" s="7"/>
      <c r="U505" s="7"/>
      <c r="V505" s="7"/>
      <c r="W505" s="7"/>
      <c r="X505" s="7"/>
      <c r="Y505" s="7"/>
    </row>
    <row r="506" ht="15.75" customHeight="1">
      <c r="A506" s="87">
        <v>15.0</v>
      </c>
      <c r="B506" s="87">
        <v>3.337240039E9</v>
      </c>
      <c r="C506" s="157" t="s">
        <v>2341</v>
      </c>
      <c r="D506" s="135" t="s">
        <v>2342</v>
      </c>
      <c r="E506" s="116" t="s">
        <v>13</v>
      </c>
      <c r="F506" s="18" t="s">
        <v>2343</v>
      </c>
      <c r="G506" s="8">
        <v>2021.0</v>
      </c>
      <c r="H506" s="8" t="s">
        <v>2344</v>
      </c>
      <c r="I506" s="117" t="s">
        <v>2345</v>
      </c>
      <c r="J506" s="12" t="s">
        <v>2346</v>
      </c>
      <c r="K506" s="72" t="s">
        <v>2347</v>
      </c>
      <c r="L506" s="7"/>
      <c r="M506" s="7"/>
      <c r="N506" s="7"/>
      <c r="O506" s="7"/>
      <c r="P506" s="7"/>
      <c r="Q506" s="7"/>
      <c r="R506" s="7"/>
      <c r="S506" s="7"/>
      <c r="T506" s="7"/>
      <c r="U506" s="7"/>
      <c r="V506" s="7"/>
      <c r="W506" s="7"/>
      <c r="X506" s="7"/>
      <c r="Y506" s="7"/>
    </row>
    <row r="507" ht="15.75" customHeight="1">
      <c r="A507" s="87">
        <v>15.0</v>
      </c>
      <c r="B507" s="87">
        <v>3.337240039E9</v>
      </c>
      <c r="C507" s="88" t="s">
        <v>2341</v>
      </c>
      <c r="D507" s="136" t="s">
        <v>2342</v>
      </c>
      <c r="E507" s="116" t="s">
        <v>13</v>
      </c>
      <c r="F507" s="18" t="s">
        <v>2348</v>
      </c>
      <c r="G507" s="8">
        <v>2022.0</v>
      </c>
      <c r="H507" s="8" t="s">
        <v>2349</v>
      </c>
      <c r="I507" s="12" t="s">
        <v>2350</v>
      </c>
      <c r="J507" s="12" t="s">
        <v>2351</v>
      </c>
      <c r="K507" s="72" t="s">
        <v>2352</v>
      </c>
      <c r="L507" s="7"/>
      <c r="M507" s="7"/>
      <c r="N507" s="7"/>
      <c r="O507" s="7"/>
      <c r="P507" s="7"/>
      <c r="Q507" s="7"/>
      <c r="R507" s="7"/>
      <c r="S507" s="7"/>
      <c r="T507" s="7"/>
      <c r="U507" s="7"/>
      <c r="V507" s="7"/>
      <c r="W507" s="7"/>
      <c r="X507" s="7"/>
      <c r="Y507" s="7"/>
    </row>
    <row r="508" ht="15.75" customHeight="1">
      <c r="A508" s="87">
        <v>15.0</v>
      </c>
      <c r="B508" s="87">
        <v>3.337240039E9</v>
      </c>
      <c r="C508" s="88" t="s">
        <v>2341</v>
      </c>
      <c r="D508" s="135" t="s">
        <v>2342</v>
      </c>
      <c r="E508" s="126" t="s">
        <v>33</v>
      </c>
      <c r="F508" s="158" t="s">
        <v>2353</v>
      </c>
      <c r="G508" s="8">
        <v>2019.0</v>
      </c>
      <c r="H508" s="159" t="s">
        <v>2354</v>
      </c>
      <c r="I508" s="12" t="s">
        <v>2355</v>
      </c>
      <c r="J508" s="12" t="s">
        <v>2356</v>
      </c>
      <c r="K508" s="72" t="s">
        <v>2357</v>
      </c>
      <c r="L508" s="7"/>
      <c r="M508" s="7"/>
      <c r="N508" s="7"/>
      <c r="O508" s="7"/>
      <c r="P508" s="7"/>
      <c r="Q508" s="7"/>
      <c r="R508" s="7"/>
      <c r="S508" s="7"/>
      <c r="T508" s="7"/>
      <c r="U508" s="7"/>
      <c r="V508" s="7"/>
      <c r="W508" s="7"/>
      <c r="X508" s="7"/>
      <c r="Y508" s="7"/>
    </row>
    <row r="509" ht="15.75" customHeight="1">
      <c r="A509" s="87">
        <v>15.0</v>
      </c>
      <c r="B509" s="87">
        <v>3.337240039E9</v>
      </c>
      <c r="C509" s="88" t="s">
        <v>2341</v>
      </c>
      <c r="D509" s="136" t="s">
        <v>2342</v>
      </c>
      <c r="E509" s="159" t="s">
        <v>33</v>
      </c>
      <c r="F509" s="160" t="s">
        <v>2358</v>
      </c>
      <c r="G509" s="8">
        <v>2012.0</v>
      </c>
      <c r="H509" s="108" t="s">
        <v>2359</v>
      </c>
      <c r="I509" s="12" t="s">
        <v>2360</v>
      </c>
      <c r="J509" s="12" t="s">
        <v>2361</v>
      </c>
      <c r="K509" s="72" t="s">
        <v>2362</v>
      </c>
      <c r="L509" s="7"/>
      <c r="M509" s="7"/>
      <c r="N509" s="7"/>
      <c r="O509" s="7"/>
      <c r="P509" s="7"/>
      <c r="Q509" s="7"/>
      <c r="R509" s="7"/>
      <c r="S509" s="7"/>
      <c r="T509" s="7"/>
      <c r="U509" s="7"/>
      <c r="V509" s="7"/>
      <c r="W509" s="7"/>
      <c r="X509" s="7"/>
      <c r="Y509" s="7"/>
    </row>
    <row r="510" ht="15.75" customHeight="1">
      <c r="A510" s="87">
        <v>15.0</v>
      </c>
      <c r="B510" s="87">
        <v>3.337240039E9</v>
      </c>
      <c r="C510" s="88" t="s">
        <v>2341</v>
      </c>
      <c r="D510" s="135" t="s">
        <v>2342</v>
      </c>
      <c r="E510" s="126" t="s">
        <v>15</v>
      </c>
      <c r="F510" s="18" t="s">
        <v>2363</v>
      </c>
      <c r="G510" s="8">
        <v>2020.0</v>
      </c>
      <c r="H510" s="8" t="s">
        <v>2364</v>
      </c>
      <c r="I510" s="12" t="s">
        <v>2365</v>
      </c>
      <c r="J510" s="12" t="s">
        <v>2366</v>
      </c>
      <c r="K510" s="72" t="s">
        <v>2367</v>
      </c>
      <c r="L510" s="7"/>
      <c r="M510" s="7"/>
      <c r="N510" s="7"/>
      <c r="O510" s="7"/>
      <c r="P510" s="7"/>
      <c r="Q510" s="7"/>
      <c r="R510" s="7"/>
      <c r="S510" s="7"/>
      <c r="T510" s="7"/>
      <c r="U510" s="7"/>
      <c r="V510" s="7"/>
      <c r="W510" s="7"/>
      <c r="X510" s="7"/>
      <c r="Y510" s="7"/>
    </row>
    <row r="511" ht="15.75" customHeight="1">
      <c r="A511" s="87">
        <v>15.0</v>
      </c>
      <c r="B511" s="87">
        <v>3.337240039E9</v>
      </c>
      <c r="C511" s="88" t="s">
        <v>2341</v>
      </c>
      <c r="D511" s="136" t="s">
        <v>2342</v>
      </c>
      <c r="E511" s="126" t="s">
        <v>15</v>
      </c>
      <c r="F511" s="18" t="s">
        <v>2368</v>
      </c>
      <c r="G511" s="8">
        <v>2024.0</v>
      </c>
      <c r="H511" s="8" t="s">
        <v>2369</v>
      </c>
      <c r="I511" s="12" t="s">
        <v>2370</v>
      </c>
      <c r="J511" s="12" t="s">
        <v>2371</v>
      </c>
      <c r="K511" s="72" t="s">
        <v>2372</v>
      </c>
      <c r="L511" s="7"/>
      <c r="M511" s="7"/>
      <c r="N511" s="7"/>
      <c r="O511" s="7"/>
      <c r="P511" s="7"/>
      <c r="Q511" s="7"/>
      <c r="R511" s="7"/>
      <c r="S511" s="7"/>
      <c r="T511" s="7"/>
      <c r="U511" s="7"/>
      <c r="V511" s="7"/>
      <c r="W511" s="7"/>
      <c r="X511" s="7"/>
      <c r="Y511" s="7"/>
    </row>
    <row r="512" ht="15.75" customHeight="1">
      <c r="A512" s="87">
        <v>15.0</v>
      </c>
      <c r="B512" s="87">
        <v>3.337240039E9</v>
      </c>
      <c r="C512" s="88" t="s">
        <v>2341</v>
      </c>
      <c r="D512" s="135" t="s">
        <v>16</v>
      </c>
      <c r="E512" s="126" t="s">
        <v>13</v>
      </c>
      <c r="F512" s="161" t="s">
        <v>2373</v>
      </c>
      <c r="G512" s="8">
        <v>2014.0</v>
      </c>
      <c r="H512" s="88" t="s">
        <v>2374</v>
      </c>
      <c r="I512" s="162" t="s">
        <v>2375</v>
      </c>
      <c r="J512" s="12" t="s">
        <v>2376</v>
      </c>
      <c r="K512" s="72" t="s">
        <v>2377</v>
      </c>
      <c r="L512" s="7"/>
      <c r="M512" s="7"/>
      <c r="N512" s="7"/>
      <c r="O512" s="7"/>
      <c r="P512" s="7"/>
      <c r="Q512" s="7"/>
      <c r="R512" s="7"/>
      <c r="S512" s="7"/>
      <c r="T512" s="7"/>
      <c r="U512" s="7"/>
      <c r="V512" s="7"/>
      <c r="W512" s="7"/>
      <c r="X512" s="7"/>
      <c r="Y512" s="7"/>
    </row>
    <row r="513" ht="15.75" customHeight="1">
      <c r="A513" s="87">
        <v>15.0</v>
      </c>
      <c r="B513" s="87">
        <v>3.337240039E9</v>
      </c>
      <c r="C513" s="88" t="s">
        <v>2341</v>
      </c>
      <c r="D513" s="136" t="s">
        <v>16</v>
      </c>
      <c r="E513" s="126" t="s">
        <v>13</v>
      </c>
      <c r="F513" s="18" t="s">
        <v>2378</v>
      </c>
      <c r="G513" s="8">
        <v>2016.0</v>
      </c>
      <c r="H513" s="8" t="s">
        <v>2379</v>
      </c>
      <c r="I513" s="12" t="s">
        <v>2380</v>
      </c>
      <c r="J513" s="12" t="s">
        <v>2381</v>
      </c>
      <c r="K513" s="72" t="s">
        <v>2382</v>
      </c>
      <c r="L513" s="7"/>
      <c r="M513" s="7"/>
      <c r="N513" s="7"/>
      <c r="O513" s="7"/>
      <c r="P513" s="7"/>
      <c r="Q513" s="7"/>
      <c r="R513" s="7"/>
      <c r="S513" s="7"/>
      <c r="T513" s="7"/>
      <c r="U513" s="7"/>
      <c r="V513" s="7"/>
      <c r="W513" s="7"/>
      <c r="X513" s="7"/>
      <c r="Y513" s="7"/>
    </row>
    <row r="514" ht="15.75" customHeight="1">
      <c r="A514" s="87">
        <v>15.0</v>
      </c>
      <c r="B514" s="87">
        <v>3.337240039E9</v>
      </c>
      <c r="C514" s="88" t="s">
        <v>2341</v>
      </c>
      <c r="D514" s="135" t="s">
        <v>16</v>
      </c>
      <c r="E514" s="126" t="s">
        <v>33</v>
      </c>
      <c r="F514" s="18" t="s">
        <v>2383</v>
      </c>
      <c r="G514" s="8">
        <v>2016.0</v>
      </c>
      <c r="H514" s="8" t="s">
        <v>2384</v>
      </c>
      <c r="I514" s="12" t="s">
        <v>2385</v>
      </c>
      <c r="J514" s="12" t="s">
        <v>2386</v>
      </c>
      <c r="K514" s="72" t="s">
        <v>2387</v>
      </c>
      <c r="L514" s="7"/>
      <c r="M514" s="7"/>
      <c r="N514" s="7"/>
      <c r="O514" s="7"/>
      <c r="P514" s="7"/>
      <c r="Q514" s="7"/>
      <c r="R514" s="7"/>
      <c r="S514" s="7"/>
      <c r="T514" s="7"/>
      <c r="U514" s="7"/>
      <c r="V514" s="7"/>
      <c r="W514" s="7"/>
      <c r="X514" s="7"/>
      <c r="Y514" s="7"/>
    </row>
    <row r="515" ht="15.75" customHeight="1">
      <c r="A515" s="87">
        <v>15.0</v>
      </c>
      <c r="B515" s="87">
        <v>3.337240039E9</v>
      </c>
      <c r="C515" s="88" t="s">
        <v>2341</v>
      </c>
      <c r="D515" s="136" t="s">
        <v>16</v>
      </c>
      <c r="E515" s="126" t="s">
        <v>33</v>
      </c>
      <c r="F515" s="18" t="s">
        <v>2388</v>
      </c>
      <c r="G515" s="8">
        <v>2019.0</v>
      </c>
      <c r="H515" s="8" t="s">
        <v>2389</v>
      </c>
      <c r="I515" s="12" t="s">
        <v>2390</v>
      </c>
      <c r="J515" s="12" t="s">
        <v>2391</v>
      </c>
      <c r="K515" s="72" t="s">
        <v>2392</v>
      </c>
      <c r="L515" s="7"/>
      <c r="M515" s="7"/>
      <c r="N515" s="7"/>
      <c r="O515" s="7"/>
      <c r="P515" s="7"/>
      <c r="Q515" s="7"/>
      <c r="R515" s="7"/>
      <c r="S515" s="7"/>
      <c r="T515" s="7"/>
      <c r="U515" s="7"/>
      <c r="V515" s="7"/>
      <c r="W515" s="7"/>
      <c r="X515" s="7"/>
      <c r="Y515" s="7"/>
    </row>
    <row r="516" ht="15.75" customHeight="1">
      <c r="A516" s="87">
        <v>15.0</v>
      </c>
      <c r="B516" s="87">
        <v>3.337240039E9</v>
      </c>
      <c r="C516" s="88" t="s">
        <v>2341</v>
      </c>
      <c r="D516" s="135" t="s">
        <v>16</v>
      </c>
      <c r="E516" s="126" t="s">
        <v>15</v>
      </c>
      <c r="F516" s="163" t="s">
        <v>2393</v>
      </c>
      <c r="G516" s="8">
        <v>2011.0</v>
      </c>
      <c r="H516" s="8" t="s">
        <v>2394</v>
      </c>
      <c r="I516" s="12" t="s">
        <v>2395</v>
      </c>
      <c r="J516" s="12" t="s">
        <v>2396</v>
      </c>
      <c r="K516" s="72" t="s">
        <v>2397</v>
      </c>
      <c r="L516" s="7"/>
      <c r="M516" s="7"/>
      <c r="N516" s="7"/>
      <c r="O516" s="7"/>
      <c r="P516" s="7"/>
      <c r="Q516" s="7"/>
      <c r="R516" s="7"/>
      <c r="S516" s="7"/>
      <c r="T516" s="7"/>
      <c r="U516" s="7"/>
      <c r="V516" s="7"/>
      <c r="W516" s="7"/>
      <c r="X516" s="7"/>
      <c r="Y516" s="7"/>
    </row>
    <row r="517" ht="15.75" customHeight="1">
      <c r="A517" s="87">
        <v>15.0</v>
      </c>
      <c r="B517" s="87">
        <v>3.337240039E9</v>
      </c>
      <c r="C517" s="88" t="s">
        <v>2341</v>
      </c>
      <c r="D517" s="136" t="s">
        <v>16</v>
      </c>
      <c r="E517" s="126" t="s">
        <v>15</v>
      </c>
      <c r="F517" s="120" t="s">
        <v>2398</v>
      </c>
      <c r="G517" s="8">
        <v>2020.0</v>
      </c>
      <c r="H517" s="8" t="s">
        <v>2399</v>
      </c>
      <c r="I517" s="12" t="s">
        <v>2400</v>
      </c>
      <c r="J517" s="12" t="s">
        <v>2401</v>
      </c>
      <c r="K517" s="72" t="s">
        <v>2402</v>
      </c>
      <c r="L517" s="7"/>
      <c r="M517" s="7"/>
      <c r="N517" s="7"/>
      <c r="O517" s="7"/>
      <c r="P517" s="7"/>
      <c r="Q517" s="7"/>
      <c r="R517" s="7"/>
      <c r="S517" s="7"/>
      <c r="T517" s="7"/>
      <c r="U517" s="7"/>
      <c r="V517" s="7"/>
      <c r="W517" s="7"/>
      <c r="X517" s="7"/>
      <c r="Y517" s="7"/>
    </row>
    <row r="518" ht="15.75" customHeight="1">
      <c r="A518" s="87">
        <v>15.0</v>
      </c>
      <c r="B518" s="87">
        <v>3.337240039E9</v>
      </c>
      <c r="C518" s="88" t="s">
        <v>2341</v>
      </c>
      <c r="D518" s="135" t="s">
        <v>18</v>
      </c>
      <c r="E518" s="126" t="s">
        <v>13</v>
      </c>
      <c r="F518" s="164" t="s">
        <v>2403</v>
      </c>
      <c r="G518" s="8">
        <v>2024.0</v>
      </c>
      <c r="H518" s="165" t="s">
        <v>2404</v>
      </c>
      <c r="I518" s="12" t="s">
        <v>2405</v>
      </c>
      <c r="J518" s="12" t="s">
        <v>2406</v>
      </c>
      <c r="K518" s="72" t="s">
        <v>2407</v>
      </c>
      <c r="L518" s="7"/>
      <c r="M518" s="7"/>
      <c r="N518" s="7"/>
      <c r="O518" s="7"/>
      <c r="P518" s="7"/>
      <c r="Q518" s="7"/>
      <c r="R518" s="7"/>
      <c r="S518" s="7"/>
      <c r="T518" s="7"/>
      <c r="U518" s="7"/>
      <c r="V518" s="7"/>
      <c r="W518" s="7"/>
      <c r="X518" s="7"/>
      <c r="Y518" s="7"/>
    </row>
    <row r="519" ht="15.75" customHeight="1">
      <c r="A519" s="87">
        <v>15.0</v>
      </c>
      <c r="B519" s="87">
        <v>3.337240039E9</v>
      </c>
      <c r="C519" s="88" t="s">
        <v>2341</v>
      </c>
      <c r="D519" s="136" t="s">
        <v>18</v>
      </c>
      <c r="E519" s="126" t="s">
        <v>13</v>
      </c>
      <c r="F519" s="164" t="s">
        <v>2408</v>
      </c>
      <c r="G519" s="8">
        <v>2024.0</v>
      </c>
      <c r="H519" s="8" t="s">
        <v>2409</v>
      </c>
      <c r="I519" s="12" t="s">
        <v>2410</v>
      </c>
      <c r="J519" s="12" t="s">
        <v>2411</v>
      </c>
      <c r="K519" s="72" t="s">
        <v>2412</v>
      </c>
      <c r="L519" s="7"/>
      <c r="M519" s="7"/>
      <c r="N519" s="7"/>
      <c r="O519" s="7"/>
      <c r="P519" s="7"/>
      <c r="Q519" s="7"/>
      <c r="R519" s="7"/>
      <c r="S519" s="7"/>
      <c r="T519" s="7"/>
      <c r="U519" s="7"/>
      <c r="V519" s="7"/>
      <c r="W519" s="7"/>
      <c r="X519" s="7"/>
      <c r="Y519" s="7"/>
    </row>
    <row r="520" ht="15.75" customHeight="1">
      <c r="A520" s="87">
        <v>15.0</v>
      </c>
      <c r="B520" s="87">
        <v>3.337240039E9</v>
      </c>
      <c r="C520" s="88" t="s">
        <v>2341</v>
      </c>
      <c r="D520" s="135" t="s">
        <v>18</v>
      </c>
      <c r="E520" s="126" t="s">
        <v>33</v>
      </c>
      <c r="F520" s="166" t="s">
        <v>2413</v>
      </c>
      <c r="G520" s="8">
        <v>2024.0</v>
      </c>
      <c r="H520" s="8" t="s">
        <v>2414</v>
      </c>
      <c r="I520" s="12" t="s">
        <v>2415</v>
      </c>
      <c r="J520" s="12" t="s">
        <v>2416</v>
      </c>
      <c r="K520" s="72" t="s">
        <v>2417</v>
      </c>
      <c r="L520" s="7"/>
      <c r="M520" s="7"/>
      <c r="N520" s="7"/>
      <c r="O520" s="7"/>
      <c r="P520" s="7"/>
      <c r="Q520" s="7"/>
      <c r="R520" s="7"/>
      <c r="S520" s="7"/>
      <c r="T520" s="7"/>
      <c r="U520" s="7"/>
      <c r="V520" s="7"/>
      <c r="W520" s="7"/>
      <c r="X520" s="7"/>
      <c r="Y520" s="7"/>
    </row>
    <row r="521" ht="15.75" customHeight="1">
      <c r="A521" s="87">
        <v>15.0</v>
      </c>
      <c r="B521" s="87">
        <v>3.337240039E9</v>
      </c>
      <c r="C521" s="88" t="s">
        <v>2341</v>
      </c>
      <c r="D521" s="136" t="s">
        <v>18</v>
      </c>
      <c r="E521" s="126" t="s">
        <v>33</v>
      </c>
      <c r="F521" s="18" t="s">
        <v>2418</v>
      </c>
      <c r="G521" s="8">
        <v>2024.0</v>
      </c>
      <c r="H521" s="8" t="s">
        <v>2419</v>
      </c>
      <c r="I521" s="12" t="s">
        <v>2420</v>
      </c>
      <c r="J521" s="108" t="s">
        <v>2421</v>
      </c>
      <c r="K521" s="72" t="s">
        <v>2422</v>
      </c>
      <c r="L521" s="7"/>
      <c r="M521" s="7"/>
      <c r="N521" s="7"/>
      <c r="O521" s="7"/>
      <c r="P521" s="7"/>
      <c r="Q521" s="7"/>
      <c r="R521" s="7"/>
      <c r="S521" s="7"/>
      <c r="T521" s="7"/>
      <c r="U521" s="7"/>
      <c r="V521" s="7"/>
      <c r="W521" s="7"/>
      <c r="X521" s="7"/>
      <c r="Y521" s="7"/>
    </row>
    <row r="522" ht="15.75" customHeight="1">
      <c r="A522" s="87">
        <v>15.0</v>
      </c>
      <c r="B522" s="87">
        <v>3.337240039E9</v>
      </c>
      <c r="C522" s="88" t="s">
        <v>2341</v>
      </c>
      <c r="D522" s="135" t="s">
        <v>18</v>
      </c>
      <c r="E522" s="126" t="s">
        <v>15</v>
      </c>
      <c r="F522" s="167" t="s">
        <v>2423</v>
      </c>
      <c r="G522" s="8">
        <v>2024.0</v>
      </c>
      <c r="H522" s="8" t="s">
        <v>2424</v>
      </c>
      <c r="I522" s="12" t="s">
        <v>2425</v>
      </c>
      <c r="J522" s="12" t="s">
        <v>2426</v>
      </c>
      <c r="K522" s="72" t="s">
        <v>2427</v>
      </c>
      <c r="L522" s="7"/>
      <c r="M522" s="7"/>
      <c r="N522" s="7"/>
      <c r="O522" s="7"/>
      <c r="P522" s="7"/>
      <c r="Q522" s="7"/>
      <c r="R522" s="7"/>
      <c r="S522" s="7"/>
      <c r="T522" s="7"/>
      <c r="U522" s="7"/>
      <c r="V522" s="7"/>
      <c r="W522" s="7"/>
      <c r="X522" s="7"/>
      <c r="Y522" s="7"/>
    </row>
    <row r="523" ht="15.75" customHeight="1">
      <c r="A523" s="87">
        <v>15.0</v>
      </c>
      <c r="B523" s="87">
        <v>3.337240039E9</v>
      </c>
      <c r="C523" s="88" t="s">
        <v>2341</v>
      </c>
      <c r="D523" s="136" t="s">
        <v>18</v>
      </c>
      <c r="E523" s="126" t="s">
        <v>15</v>
      </c>
      <c r="F523" s="18" t="s">
        <v>2428</v>
      </c>
      <c r="G523" s="8">
        <v>2024.0</v>
      </c>
      <c r="H523" s="8" t="s">
        <v>2429</v>
      </c>
      <c r="I523" s="12" t="s">
        <v>2430</v>
      </c>
      <c r="J523" s="12" t="s">
        <v>2431</v>
      </c>
      <c r="K523" s="72" t="s">
        <v>2432</v>
      </c>
      <c r="L523" s="7"/>
      <c r="M523" s="7"/>
      <c r="N523" s="7"/>
      <c r="O523" s="7"/>
      <c r="P523" s="7"/>
      <c r="Q523" s="7"/>
      <c r="R523" s="7"/>
      <c r="S523" s="7"/>
      <c r="T523" s="7"/>
      <c r="U523" s="7"/>
      <c r="V523" s="7"/>
      <c r="W523" s="7"/>
      <c r="X523" s="7"/>
      <c r="Y523" s="7"/>
    </row>
    <row r="524" ht="15.75" customHeight="1">
      <c r="A524" s="87">
        <v>15.0</v>
      </c>
      <c r="B524" s="87">
        <v>3.337240039E9</v>
      </c>
      <c r="C524" s="88" t="s">
        <v>2341</v>
      </c>
      <c r="D524" s="135" t="s">
        <v>19</v>
      </c>
      <c r="E524" s="126" t="s">
        <v>13</v>
      </c>
      <c r="F524" s="18" t="s">
        <v>2433</v>
      </c>
      <c r="G524" s="8">
        <v>2023.0</v>
      </c>
      <c r="H524" s="8" t="s">
        <v>2434</v>
      </c>
      <c r="I524" s="12" t="s">
        <v>2435</v>
      </c>
      <c r="J524" s="12" t="s">
        <v>2436</v>
      </c>
      <c r="K524" s="72" t="s">
        <v>2437</v>
      </c>
      <c r="L524" s="7"/>
      <c r="M524" s="7"/>
      <c r="N524" s="7"/>
      <c r="O524" s="7"/>
      <c r="P524" s="7"/>
      <c r="Q524" s="7"/>
      <c r="R524" s="7"/>
      <c r="S524" s="7"/>
      <c r="T524" s="7"/>
      <c r="U524" s="7"/>
      <c r="V524" s="7"/>
      <c r="W524" s="7"/>
      <c r="X524" s="7"/>
      <c r="Y524" s="7"/>
    </row>
    <row r="525" ht="15.75" customHeight="1">
      <c r="A525" s="87">
        <v>15.0</v>
      </c>
      <c r="B525" s="87">
        <v>3.337240039E9</v>
      </c>
      <c r="C525" s="88" t="s">
        <v>2341</v>
      </c>
      <c r="D525" s="136" t="s">
        <v>19</v>
      </c>
      <c r="E525" s="126" t="s">
        <v>13</v>
      </c>
      <c r="F525" s="18" t="s">
        <v>2438</v>
      </c>
      <c r="G525" s="8">
        <v>2022.0</v>
      </c>
      <c r="H525" s="8" t="s">
        <v>2439</v>
      </c>
      <c r="I525" s="12" t="s">
        <v>2440</v>
      </c>
      <c r="J525" s="12" t="s">
        <v>2441</v>
      </c>
      <c r="K525" s="72" t="s">
        <v>2442</v>
      </c>
      <c r="L525" s="7"/>
      <c r="M525" s="7"/>
      <c r="N525" s="7"/>
      <c r="O525" s="7"/>
      <c r="P525" s="7"/>
      <c r="Q525" s="7"/>
      <c r="R525" s="7"/>
      <c r="S525" s="7"/>
      <c r="T525" s="7"/>
      <c r="U525" s="7"/>
      <c r="V525" s="7"/>
      <c r="W525" s="7"/>
      <c r="X525" s="7"/>
      <c r="Y525" s="7"/>
    </row>
    <row r="526" ht="15.75" customHeight="1">
      <c r="A526" s="87">
        <v>15.0</v>
      </c>
      <c r="B526" s="87">
        <v>3.337240039E9</v>
      </c>
      <c r="C526" s="88" t="s">
        <v>2341</v>
      </c>
      <c r="D526" s="135" t="s">
        <v>19</v>
      </c>
      <c r="E526" s="126" t="s">
        <v>33</v>
      </c>
      <c r="F526" s="18" t="s">
        <v>2443</v>
      </c>
      <c r="G526" s="14"/>
      <c r="H526" s="8" t="s">
        <v>2444</v>
      </c>
      <c r="I526" s="12" t="s">
        <v>2445</v>
      </c>
      <c r="J526" s="12" t="s">
        <v>2446</v>
      </c>
      <c r="K526" s="112" t="s">
        <v>2447</v>
      </c>
      <c r="L526" s="7"/>
      <c r="M526" s="7"/>
      <c r="N526" s="7"/>
      <c r="O526" s="7"/>
      <c r="P526" s="7"/>
      <c r="Q526" s="7"/>
      <c r="R526" s="7"/>
      <c r="S526" s="7"/>
      <c r="T526" s="7"/>
      <c r="U526" s="7"/>
      <c r="V526" s="7"/>
      <c r="W526" s="7"/>
      <c r="X526" s="7"/>
      <c r="Y526" s="7"/>
    </row>
    <row r="527" ht="15.75" customHeight="1">
      <c r="A527" s="87">
        <v>15.0</v>
      </c>
      <c r="B527" s="87">
        <v>3.337240039E9</v>
      </c>
      <c r="C527" s="88" t="s">
        <v>2341</v>
      </c>
      <c r="D527" s="136" t="s">
        <v>19</v>
      </c>
      <c r="E527" s="126" t="s">
        <v>33</v>
      </c>
      <c r="F527" s="18" t="s">
        <v>2448</v>
      </c>
      <c r="G527" s="8">
        <v>2025.0</v>
      </c>
      <c r="H527" s="8" t="s">
        <v>2449</v>
      </c>
      <c r="I527" s="12" t="s">
        <v>2450</v>
      </c>
      <c r="J527" s="12" t="s">
        <v>2451</v>
      </c>
      <c r="K527" s="72" t="s">
        <v>2452</v>
      </c>
      <c r="L527" s="7"/>
      <c r="M527" s="7"/>
      <c r="N527" s="7"/>
      <c r="O527" s="7"/>
      <c r="P527" s="7"/>
      <c r="Q527" s="7"/>
      <c r="R527" s="7"/>
      <c r="S527" s="7"/>
      <c r="T527" s="7"/>
      <c r="U527" s="7"/>
      <c r="V527" s="7"/>
      <c r="W527" s="7"/>
      <c r="X527" s="7"/>
      <c r="Y527" s="7"/>
    </row>
    <row r="528" ht="15.75" customHeight="1">
      <c r="A528" s="87">
        <v>15.0</v>
      </c>
      <c r="B528" s="87">
        <v>3.337240039E9</v>
      </c>
      <c r="C528" s="88" t="s">
        <v>2341</v>
      </c>
      <c r="D528" s="135" t="s">
        <v>19</v>
      </c>
      <c r="E528" s="126" t="s">
        <v>15</v>
      </c>
      <c r="F528" s="18" t="s">
        <v>2453</v>
      </c>
      <c r="G528" s="8">
        <v>2023.0</v>
      </c>
      <c r="H528" s="88" t="s">
        <v>2454</v>
      </c>
      <c r="I528" s="12" t="s">
        <v>2455</v>
      </c>
      <c r="J528" s="12" t="s">
        <v>2456</v>
      </c>
      <c r="K528" s="72" t="s">
        <v>2457</v>
      </c>
      <c r="L528" s="7"/>
      <c r="M528" s="7"/>
      <c r="N528" s="7"/>
      <c r="O528" s="7"/>
      <c r="P528" s="7"/>
      <c r="Q528" s="7"/>
      <c r="R528" s="7"/>
      <c r="S528" s="7"/>
      <c r="T528" s="7"/>
      <c r="U528" s="7"/>
      <c r="V528" s="7"/>
      <c r="W528" s="7"/>
      <c r="X528" s="7"/>
      <c r="Y528" s="7"/>
    </row>
    <row r="529" ht="15.75" customHeight="1">
      <c r="A529" s="87">
        <v>15.0</v>
      </c>
      <c r="B529" s="87">
        <v>3.337240039E9</v>
      </c>
      <c r="C529" s="88" t="s">
        <v>2341</v>
      </c>
      <c r="D529" s="136" t="s">
        <v>19</v>
      </c>
      <c r="E529" s="126" t="s">
        <v>15</v>
      </c>
      <c r="F529" s="18" t="s">
        <v>2458</v>
      </c>
      <c r="G529" s="8">
        <v>2024.0</v>
      </c>
      <c r="H529" s="8" t="s">
        <v>2459</v>
      </c>
      <c r="I529" s="12" t="s">
        <v>2460</v>
      </c>
      <c r="J529" s="12" t="s">
        <v>2461</v>
      </c>
      <c r="K529" s="72" t="s">
        <v>2462</v>
      </c>
      <c r="L529" s="7"/>
      <c r="M529" s="7"/>
      <c r="N529" s="7"/>
      <c r="O529" s="7"/>
      <c r="P529" s="7"/>
      <c r="Q529" s="7"/>
      <c r="R529" s="7"/>
      <c r="S529" s="7"/>
      <c r="T529" s="7"/>
      <c r="U529" s="7"/>
      <c r="V529" s="7"/>
      <c r="W529" s="7"/>
      <c r="X529" s="7"/>
      <c r="Y529" s="7"/>
    </row>
    <row r="530" ht="15.75" customHeight="1">
      <c r="A530" s="87">
        <v>15.0</v>
      </c>
      <c r="B530" s="87">
        <v>3.337240039E9</v>
      </c>
      <c r="C530" s="88" t="s">
        <v>2341</v>
      </c>
      <c r="D530" s="135" t="s">
        <v>144</v>
      </c>
      <c r="E530" s="126" t="s">
        <v>13</v>
      </c>
      <c r="F530" s="144" t="s">
        <v>2463</v>
      </c>
      <c r="G530" s="8">
        <v>2021.0</v>
      </c>
      <c r="H530" s="8" t="s">
        <v>2464</v>
      </c>
      <c r="I530" s="12" t="s">
        <v>2465</v>
      </c>
      <c r="J530" s="12" t="s">
        <v>2466</v>
      </c>
      <c r="K530" s="72" t="s">
        <v>2467</v>
      </c>
      <c r="L530" s="7"/>
      <c r="M530" s="7"/>
      <c r="N530" s="7"/>
      <c r="O530" s="7"/>
      <c r="P530" s="7"/>
      <c r="Q530" s="7"/>
      <c r="R530" s="7"/>
      <c r="S530" s="7"/>
      <c r="T530" s="7"/>
      <c r="U530" s="7"/>
      <c r="V530" s="7"/>
      <c r="W530" s="7"/>
      <c r="X530" s="7"/>
      <c r="Y530" s="7"/>
    </row>
    <row r="531" ht="15.75" customHeight="1">
      <c r="A531" s="87">
        <v>15.0</v>
      </c>
      <c r="B531" s="87">
        <v>3.337240039E9</v>
      </c>
      <c r="C531" s="88" t="s">
        <v>2341</v>
      </c>
      <c r="D531" s="136" t="s">
        <v>144</v>
      </c>
      <c r="E531" s="126" t="s">
        <v>13</v>
      </c>
      <c r="F531" s="168" t="s">
        <v>2468</v>
      </c>
      <c r="G531" s="8">
        <v>2021.0</v>
      </c>
      <c r="H531" s="8" t="s">
        <v>2469</v>
      </c>
      <c r="I531" s="12" t="s">
        <v>2470</v>
      </c>
      <c r="J531" s="12" t="s">
        <v>2471</v>
      </c>
      <c r="K531" s="72" t="s">
        <v>2472</v>
      </c>
      <c r="L531" s="7"/>
      <c r="M531" s="7"/>
      <c r="N531" s="7"/>
      <c r="O531" s="7"/>
      <c r="P531" s="7"/>
      <c r="Q531" s="7"/>
      <c r="R531" s="7"/>
      <c r="S531" s="7"/>
      <c r="T531" s="7"/>
      <c r="U531" s="7"/>
      <c r="V531" s="7"/>
      <c r="W531" s="7"/>
      <c r="X531" s="7"/>
      <c r="Y531" s="7"/>
    </row>
    <row r="532" ht="15.75" customHeight="1">
      <c r="A532" s="87">
        <v>15.0</v>
      </c>
      <c r="B532" s="87">
        <v>3.337240039E9</v>
      </c>
      <c r="C532" s="88" t="s">
        <v>2341</v>
      </c>
      <c r="D532" s="135" t="s">
        <v>144</v>
      </c>
      <c r="E532" s="126" t="s">
        <v>33</v>
      </c>
      <c r="F532" s="18" t="s">
        <v>2473</v>
      </c>
      <c r="G532" s="8">
        <v>2021.0</v>
      </c>
      <c r="H532" s="8" t="s">
        <v>2474</v>
      </c>
      <c r="I532" s="12" t="s">
        <v>2475</v>
      </c>
      <c r="J532" s="12" t="s">
        <v>2476</v>
      </c>
      <c r="K532" s="72" t="s">
        <v>2477</v>
      </c>
      <c r="L532" s="7"/>
      <c r="M532" s="7"/>
      <c r="N532" s="7"/>
      <c r="O532" s="7"/>
      <c r="P532" s="7"/>
      <c r="Q532" s="7"/>
      <c r="R532" s="7"/>
      <c r="S532" s="7"/>
      <c r="T532" s="7"/>
      <c r="U532" s="7"/>
      <c r="V532" s="7"/>
      <c r="W532" s="7"/>
      <c r="X532" s="7"/>
      <c r="Y532" s="7"/>
    </row>
    <row r="533" ht="15.75" customHeight="1">
      <c r="A533" s="87">
        <v>15.0</v>
      </c>
      <c r="B533" s="87">
        <v>3.337240039E9</v>
      </c>
      <c r="C533" s="88" t="s">
        <v>2341</v>
      </c>
      <c r="D533" s="136" t="s">
        <v>144</v>
      </c>
      <c r="E533" s="126" t="s">
        <v>33</v>
      </c>
      <c r="F533" s="18" t="s">
        <v>2478</v>
      </c>
      <c r="G533" s="8">
        <v>2014.0</v>
      </c>
      <c r="H533" s="88" t="s">
        <v>2479</v>
      </c>
      <c r="I533" s="12" t="s">
        <v>2480</v>
      </c>
      <c r="J533" s="12" t="s">
        <v>2481</v>
      </c>
      <c r="K533" s="72" t="s">
        <v>2482</v>
      </c>
      <c r="L533" s="7"/>
      <c r="M533" s="7"/>
      <c r="N533" s="7"/>
      <c r="O533" s="7"/>
      <c r="P533" s="7"/>
      <c r="Q533" s="7"/>
      <c r="R533" s="7"/>
      <c r="S533" s="7"/>
      <c r="T533" s="7"/>
      <c r="U533" s="7"/>
      <c r="V533" s="7"/>
      <c r="W533" s="7"/>
      <c r="X533" s="7"/>
      <c r="Y533" s="7"/>
    </row>
    <row r="534" ht="15.75" customHeight="1">
      <c r="A534" s="87">
        <v>15.0</v>
      </c>
      <c r="B534" s="87">
        <v>3.337240039E9</v>
      </c>
      <c r="C534" s="88" t="s">
        <v>2341</v>
      </c>
      <c r="D534" s="135" t="s">
        <v>144</v>
      </c>
      <c r="E534" s="126" t="s">
        <v>15</v>
      </c>
      <c r="F534" s="18" t="s">
        <v>2483</v>
      </c>
      <c r="G534" s="8">
        <v>2023.0</v>
      </c>
      <c r="H534" s="8" t="s">
        <v>2484</v>
      </c>
      <c r="I534" s="12" t="s">
        <v>2485</v>
      </c>
      <c r="J534" s="12" t="s">
        <v>2486</v>
      </c>
      <c r="K534" s="72" t="s">
        <v>2487</v>
      </c>
      <c r="L534" s="7"/>
      <c r="M534" s="7"/>
      <c r="N534" s="7"/>
      <c r="O534" s="7"/>
      <c r="P534" s="7"/>
      <c r="Q534" s="7"/>
      <c r="R534" s="7"/>
      <c r="S534" s="7"/>
      <c r="T534" s="7"/>
      <c r="U534" s="7"/>
      <c r="V534" s="7"/>
      <c r="W534" s="7"/>
      <c r="X534" s="7"/>
      <c r="Y534" s="7"/>
    </row>
    <row r="535" ht="15.75" customHeight="1">
      <c r="A535" s="87">
        <v>15.0</v>
      </c>
      <c r="B535" s="87">
        <v>3.337240039E9</v>
      </c>
      <c r="C535" s="88" t="s">
        <v>2341</v>
      </c>
      <c r="D535" s="136" t="s">
        <v>144</v>
      </c>
      <c r="E535" s="126" t="s">
        <v>15</v>
      </c>
      <c r="F535" s="156" t="s">
        <v>2488</v>
      </c>
      <c r="G535" s="8">
        <v>2022.0</v>
      </c>
      <c r="H535" s="8" t="s">
        <v>2489</v>
      </c>
      <c r="I535" s="12" t="s">
        <v>2490</v>
      </c>
      <c r="J535" s="12" t="s">
        <v>2491</v>
      </c>
      <c r="K535" s="72" t="s">
        <v>2492</v>
      </c>
      <c r="L535" s="7"/>
      <c r="M535" s="7"/>
      <c r="N535" s="7"/>
      <c r="O535" s="7"/>
      <c r="P535" s="7"/>
      <c r="Q535" s="7"/>
      <c r="R535" s="7"/>
      <c r="S535" s="7"/>
      <c r="T535" s="7"/>
      <c r="U535" s="7"/>
      <c r="V535" s="7"/>
      <c r="W535" s="7"/>
      <c r="X535" s="7"/>
      <c r="Y535" s="7"/>
    </row>
    <row r="536" ht="15.75" customHeight="1">
      <c r="A536" s="87">
        <v>15.0</v>
      </c>
      <c r="B536" s="87">
        <v>3.337240039E9</v>
      </c>
      <c r="C536" s="88" t="s">
        <v>2341</v>
      </c>
      <c r="D536" s="135" t="s">
        <v>21</v>
      </c>
      <c r="E536" s="116" t="s">
        <v>13</v>
      </c>
      <c r="F536" s="169" t="s">
        <v>2493</v>
      </c>
      <c r="G536" s="8">
        <v>2022.0</v>
      </c>
      <c r="H536" s="8" t="s">
        <v>2494</v>
      </c>
      <c r="I536" s="12" t="s">
        <v>2495</v>
      </c>
      <c r="J536" s="12" t="s">
        <v>2496</v>
      </c>
      <c r="K536" s="72" t="s">
        <v>2497</v>
      </c>
      <c r="L536" s="7"/>
      <c r="M536" s="7"/>
      <c r="N536" s="7"/>
      <c r="O536" s="7"/>
      <c r="P536" s="7"/>
      <c r="Q536" s="7"/>
      <c r="R536" s="7"/>
      <c r="S536" s="7"/>
      <c r="T536" s="7"/>
      <c r="U536" s="7"/>
      <c r="V536" s="7"/>
      <c r="W536" s="7"/>
      <c r="X536" s="7"/>
      <c r="Y536" s="7"/>
    </row>
    <row r="537" ht="15.75" customHeight="1">
      <c r="A537" s="87">
        <v>15.0</v>
      </c>
      <c r="B537" s="87">
        <v>3.337240039E9</v>
      </c>
      <c r="C537" s="88" t="s">
        <v>2341</v>
      </c>
      <c r="D537" s="136" t="s">
        <v>21</v>
      </c>
      <c r="E537" s="116" t="s">
        <v>13</v>
      </c>
      <c r="F537" s="169" t="s">
        <v>2498</v>
      </c>
      <c r="G537" s="8">
        <v>2019.0</v>
      </c>
      <c r="H537" s="8" t="s">
        <v>2499</v>
      </c>
      <c r="I537" s="12" t="s">
        <v>2500</v>
      </c>
      <c r="J537" s="12" t="s">
        <v>2501</v>
      </c>
      <c r="K537" s="72" t="s">
        <v>2502</v>
      </c>
      <c r="L537" s="7"/>
      <c r="M537" s="7"/>
      <c r="N537" s="7"/>
      <c r="O537" s="7"/>
      <c r="P537" s="7"/>
      <c r="Q537" s="7"/>
      <c r="R537" s="7"/>
      <c r="S537" s="7"/>
      <c r="T537" s="7"/>
      <c r="U537" s="7"/>
      <c r="V537" s="7"/>
      <c r="W537" s="7"/>
      <c r="X537" s="7"/>
      <c r="Y537" s="7"/>
    </row>
    <row r="538" ht="15.75" customHeight="1">
      <c r="A538" s="87">
        <v>15.0</v>
      </c>
      <c r="B538" s="87">
        <v>3.337240039E9</v>
      </c>
      <c r="C538" s="88" t="s">
        <v>2341</v>
      </c>
      <c r="D538" s="135" t="s">
        <v>21</v>
      </c>
      <c r="E538" s="116" t="s">
        <v>33</v>
      </c>
      <c r="F538" s="170" t="s">
        <v>2503</v>
      </c>
      <c r="G538" s="8">
        <v>2018.0</v>
      </c>
      <c r="H538" s="8" t="s">
        <v>2504</v>
      </c>
      <c r="I538" s="12" t="s">
        <v>2505</v>
      </c>
      <c r="J538" s="12" t="s">
        <v>2506</v>
      </c>
      <c r="K538" s="72" t="s">
        <v>2507</v>
      </c>
      <c r="L538" s="7"/>
      <c r="M538" s="7"/>
      <c r="N538" s="7"/>
      <c r="O538" s="7"/>
      <c r="P538" s="7"/>
      <c r="Q538" s="7"/>
      <c r="R538" s="7"/>
      <c r="S538" s="7"/>
      <c r="T538" s="7"/>
      <c r="U538" s="7"/>
      <c r="V538" s="7"/>
      <c r="W538" s="7"/>
      <c r="X538" s="7"/>
      <c r="Y538" s="7"/>
    </row>
    <row r="539" ht="15.75" customHeight="1">
      <c r="A539" s="87">
        <v>15.0</v>
      </c>
      <c r="B539" s="87">
        <v>3.337240039E9</v>
      </c>
      <c r="C539" s="88" t="s">
        <v>2341</v>
      </c>
      <c r="D539" s="136" t="s">
        <v>21</v>
      </c>
      <c r="E539" s="116" t="s">
        <v>33</v>
      </c>
      <c r="F539" s="18" t="s">
        <v>2508</v>
      </c>
      <c r="G539" s="8">
        <v>2016.0</v>
      </c>
      <c r="H539" s="8" t="s">
        <v>2509</v>
      </c>
      <c r="I539" s="12" t="s">
        <v>2510</v>
      </c>
      <c r="J539" s="12" t="s">
        <v>2511</v>
      </c>
      <c r="K539" s="72" t="s">
        <v>2512</v>
      </c>
      <c r="L539" s="7"/>
      <c r="M539" s="7"/>
      <c r="N539" s="7"/>
      <c r="O539" s="7"/>
      <c r="P539" s="7"/>
      <c r="Q539" s="7"/>
      <c r="R539" s="7"/>
      <c r="S539" s="7"/>
      <c r="T539" s="7"/>
      <c r="U539" s="7"/>
      <c r="V539" s="7"/>
      <c r="W539" s="7"/>
      <c r="X539" s="7"/>
      <c r="Y539" s="7"/>
    </row>
    <row r="540" ht="15.75" customHeight="1">
      <c r="A540" s="87">
        <v>15.0</v>
      </c>
      <c r="B540" s="87">
        <v>3.337240039E9</v>
      </c>
      <c r="C540" s="88" t="s">
        <v>2341</v>
      </c>
      <c r="D540" s="135" t="s">
        <v>21</v>
      </c>
      <c r="E540" s="116" t="s">
        <v>15</v>
      </c>
      <c r="F540" s="170" t="s">
        <v>2513</v>
      </c>
      <c r="G540" s="8">
        <v>2021.0</v>
      </c>
      <c r="H540" s="8" t="s">
        <v>2514</v>
      </c>
      <c r="I540" s="171" t="s">
        <v>2515</v>
      </c>
      <c r="J540" s="12" t="s">
        <v>2516</v>
      </c>
      <c r="K540" s="72" t="s">
        <v>2517</v>
      </c>
      <c r="L540" s="7"/>
      <c r="M540" s="7"/>
      <c r="N540" s="7"/>
      <c r="O540" s="7"/>
      <c r="P540" s="7"/>
      <c r="Q540" s="7"/>
      <c r="R540" s="7"/>
      <c r="S540" s="7"/>
      <c r="T540" s="7"/>
      <c r="U540" s="7"/>
      <c r="V540" s="7"/>
      <c r="W540" s="7"/>
      <c r="X540" s="7"/>
      <c r="Y540" s="7"/>
    </row>
    <row r="541" ht="15.75" customHeight="1">
      <c r="A541" s="87">
        <v>15.0</v>
      </c>
      <c r="B541" s="87">
        <v>3.337240039E9</v>
      </c>
      <c r="C541" s="88" t="s">
        <v>2341</v>
      </c>
      <c r="D541" s="136" t="s">
        <v>21</v>
      </c>
      <c r="E541" s="116" t="s">
        <v>15</v>
      </c>
      <c r="F541" s="18" t="s">
        <v>2518</v>
      </c>
      <c r="G541" s="8">
        <v>2019.0</v>
      </c>
      <c r="H541" s="8" t="s">
        <v>2519</v>
      </c>
      <c r="I541" s="12" t="s">
        <v>2520</v>
      </c>
      <c r="J541" s="12" t="s">
        <v>2521</v>
      </c>
      <c r="K541" s="72" t="s">
        <v>2522</v>
      </c>
      <c r="L541" s="7"/>
      <c r="M541" s="7"/>
      <c r="N541" s="7"/>
      <c r="O541" s="7"/>
      <c r="P541" s="7"/>
      <c r="Q541" s="7"/>
      <c r="R541" s="7"/>
      <c r="S541" s="7"/>
      <c r="T541" s="7"/>
      <c r="U541" s="7"/>
      <c r="V541" s="7"/>
      <c r="W541" s="7"/>
      <c r="X541" s="7"/>
      <c r="Y541" s="7"/>
    </row>
    <row r="542" ht="15.75" customHeight="1">
      <c r="A542" s="87">
        <v>16.0</v>
      </c>
      <c r="B542" s="87">
        <v>3.33724004E9</v>
      </c>
      <c r="C542" s="88" t="s">
        <v>2523</v>
      </c>
      <c r="D542" s="11" t="s">
        <v>12</v>
      </c>
      <c r="E542" s="12" t="s">
        <v>13</v>
      </c>
      <c r="F542" s="18" t="s">
        <v>2524</v>
      </c>
      <c r="G542" s="8">
        <v>2025.0</v>
      </c>
      <c r="H542" s="8" t="s">
        <v>2525</v>
      </c>
      <c r="I542" s="12" t="s">
        <v>2526</v>
      </c>
      <c r="J542" s="12" t="s">
        <v>2527</v>
      </c>
      <c r="K542" s="79" t="s">
        <v>2528</v>
      </c>
      <c r="L542" s="7"/>
      <c r="M542" s="7"/>
      <c r="N542" s="7"/>
      <c r="O542" s="7"/>
      <c r="P542" s="7"/>
      <c r="Q542" s="7"/>
      <c r="R542" s="7"/>
      <c r="S542" s="7"/>
      <c r="T542" s="7"/>
      <c r="U542" s="7"/>
      <c r="V542" s="7"/>
      <c r="W542" s="7"/>
      <c r="X542" s="7"/>
      <c r="Y542" s="7"/>
    </row>
    <row r="543" ht="15.75" customHeight="1">
      <c r="A543" s="87">
        <v>16.0</v>
      </c>
      <c r="B543" s="87">
        <v>3.33724004E9</v>
      </c>
      <c r="C543" s="88" t="s">
        <v>2523</v>
      </c>
      <c r="D543" s="17" t="s">
        <v>12</v>
      </c>
      <c r="E543" s="12" t="s">
        <v>13</v>
      </c>
      <c r="F543" s="18" t="s">
        <v>2529</v>
      </c>
      <c r="G543" s="8">
        <v>2024.0</v>
      </c>
      <c r="H543" s="8" t="s">
        <v>2530</v>
      </c>
      <c r="I543" s="12" t="s">
        <v>2531</v>
      </c>
      <c r="J543" s="12" t="s">
        <v>2532</v>
      </c>
      <c r="K543" s="79" t="s">
        <v>2533</v>
      </c>
      <c r="L543" s="7"/>
      <c r="M543" s="7"/>
      <c r="N543" s="7"/>
      <c r="O543" s="7"/>
      <c r="P543" s="7"/>
      <c r="Q543" s="7"/>
      <c r="R543" s="7"/>
      <c r="S543" s="7"/>
      <c r="T543" s="7"/>
      <c r="U543" s="7"/>
      <c r="V543" s="7"/>
      <c r="W543" s="7"/>
      <c r="X543" s="7"/>
      <c r="Y543" s="7"/>
    </row>
    <row r="544" ht="15.75" customHeight="1">
      <c r="A544" s="87">
        <v>16.0</v>
      </c>
      <c r="B544" s="87">
        <v>3.33724004E9</v>
      </c>
      <c r="C544" s="88" t="s">
        <v>2523</v>
      </c>
      <c r="D544" s="11" t="s">
        <v>12</v>
      </c>
      <c r="E544" s="12" t="s">
        <v>14</v>
      </c>
      <c r="F544" s="18" t="s">
        <v>2534</v>
      </c>
      <c r="G544" s="8">
        <v>2018.0</v>
      </c>
      <c r="H544" s="8" t="s">
        <v>2535</v>
      </c>
      <c r="I544" s="12" t="s">
        <v>2536</v>
      </c>
      <c r="J544" s="12" t="s">
        <v>2537</v>
      </c>
      <c r="K544" s="79" t="s">
        <v>2538</v>
      </c>
      <c r="L544" s="7"/>
      <c r="M544" s="7"/>
      <c r="N544" s="7"/>
      <c r="O544" s="7"/>
      <c r="P544" s="7"/>
      <c r="Q544" s="7"/>
      <c r="R544" s="7"/>
      <c r="S544" s="7"/>
      <c r="T544" s="7"/>
      <c r="U544" s="7"/>
      <c r="V544" s="7"/>
      <c r="W544" s="7"/>
      <c r="X544" s="7"/>
      <c r="Y544" s="7"/>
    </row>
    <row r="545" ht="15.75" customHeight="1">
      <c r="A545" s="87">
        <v>16.0</v>
      </c>
      <c r="B545" s="87">
        <v>3.33724004E9</v>
      </c>
      <c r="C545" s="88" t="s">
        <v>2523</v>
      </c>
      <c r="D545" s="17" t="s">
        <v>12</v>
      </c>
      <c r="E545" s="12" t="s">
        <v>14</v>
      </c>
      <c r="F545" s="18" t="s">
        <v>2539</v>
      </c>
      <c r="G545" s="8">
        <v>2020.0</v>
      </c>
      <c r="H545" s="8" t="s">
        <v>2540</v>
      </c>
      <c r="I545" s="12" t="s">
        <v>2541</v>
      </c>
      <c r="J545" s="12" t="s">
        <v>2542</v>
      </c>
      <c r="K545" s="79" t="s">
        <v>2543</v>
      </c>
      <c r="L545" s="7"/>
      <c r="M545" s="7"/>
      <c r="N545" s="7"/>
      <c r="O545" s="7"/>
      <c r="P545" s="7"/>
      <c r="Q545" s="7"/>
      <c r="R545" s="7"/>
      <c r="S545" s="7"/>
      <c r="T545" s="7"/>
      <c r="U545" s="7"/>
      <c r="V545" s="7"/>
      <c r="W545" s="7"/>
      <c r="X545" s="7"/>
      <c r="Y545" s="7"/>
    </row>
    <row r="546" ht="15.75" customHeight="1">
      <c r="A546" s="87">
        <v>16.0</v>
      </c>
      <c r="B546" s="87">
        <v>3.33724004E9</v>
      </c>
      <c r="C546" s="88" t="s">
        <v>2523</v>
      </c>
      <c r="D546" s="11" t="s">
        <v>12</v>
      </c>
      <c r="E546" s="12" t="s">
        <v>15</v>
      </c>
      <c r="F546" s="18" t="s">
        <v>2544</v>
      </c>
      <c r="G546" s="8">
        <v>2022.0</v>
      </c>
      <c r="H546" s="8" t="s">
        <v>2545</v>
      </c>
      <c r="I546" s="12" t="s">
        <v>2546</v>
      </c>
      <c r="J546" s="12" t="s">
        <v>2547</v>
      </c>
      <c r="K546" s="79" t="s">
        <v>2548</v>
      </c>
      <c r="L546" s="7"/>
      <c r="M546" s="7"/>
      <c r="N546" s="7"/>
      <c r="O546" s="7"/>
      <c r="P546" s="7"/>
      <c r="Q546" s="7"/>
      <c r="R546" s="7"/>
      <c r="S546" s="7"/>
      <c r="T546" s="7"/>
      <c r="U546" s="7"/>
      <c r="V546" s="7"/>
      <c r="W546" s="7"/>
      <c r="X546" s="7"/>
      <c r="Y546" s="7"/>
    </row>
    <row r="547" ht="15.75" customHeight="1">
      <c r="A547" s="87">
        <v>16.0</v>
      </c>
      <c r="B547" s="87">
        <v>3.33724004E9</v>
      </c>
      <c r="C547" s="88" t="s">
        <v>2523</v>
      </c>
      <c r="D547" s="17" t="s">
        <v>12</v>
      </c>
      <c r="E547" s="12" t="s">
        <v>15</v>
      </c>
      <c r="F547" s="18" t="s">
        <v>2549</v>
      </c>
      <c r="G547" s="8">
        <v>2024.0</v>
      </c>
      <c r="H547" s="8" t="s">
        <v>2550</v>
      </c>
      <c r="I547" s="12" t="s">
        <v>2551</v>
      </c>
      <c r="J547" s="12" t="s">
        <v>2552</v>
      </c>
      <c r="K547" s="79" t="s">
        <v>2553</v>
      </c>
      <c r="L547" s="7"/>
      <c r="M547" s="7"/>
      <c r="N547" s="7"/>
      <c r="O547" s="7"/>
      <c r="P547" s="7"/>
      <c r="Q547" s="7"/>
      <c r="R547" s="7"/>
      <c r="S547" s="7"/>
      <c r="T547" s="7"/>
      <c r="U547" s="7"/>
      <c r="V547" s="7"/>
      <c r="W547" s="7"/>
      <c r="X547" s="7"/>
      <c r="Y547" s="7"/>
    </row>
    <row r="548" ht="15.75" customHeight="1">
      <c r="A548" s="87">
        <v>16.0</v>
      </c>
      <c r="B548" s="87">
        <v>3.33724004E9</v>
      </c>
      <c r="C548" s="88" t="s">
        <v>2523</v>
      </c>
      <c r="D548" s="11" t="s">
        <v>16</v>
      </c>
      <c r="E548" s="12" t="s">
        <v>13</v>
      </c>
      <c r="F548" s="18" t="s">
        <v>2554</v>
      </c>
      <c r="G548" s="8">
        <v>2010.0</v>
      </c>
      <c r="H548" s="8" t="s">
        <v>2555</v>
      </c>
      <c r="I548" s="12" t="s">
        <v>2556</v>
      </c>
      <c r="J548" s="12" t="s">
        <v>2557</v>
      </c>
      <c r="K548" s="79" t="s">
        <v>2558</v>
      </c>
      <c r="L548" s="7"/>
      <c r="M548" s="7"/>
      <c r="N548" s="7"/>
      <c r="O548" s="7"/>
      <c r="P548" s="7"/>
      <c r="Q548" s="7"/>
      <c r="R548" s="7"/>
      <c r="S548" s="7"/>
      <c r="T548" s="7"/>
      <c r="U548" s="7"/>
      <c r="V548" s="7"/>
      <c r="W548" s="7"/>
      <c r="X548" s="7"/>
      <c r="Y548" s="7"/>
    </row>
    <row r="549" ht="15.75" customHeight="1">
      <c r="A549" s="87">
        <v>16.0</v>
      </c>
      <c r="B549" s="87">
        <v>3.33724004E9</v>
      </c>
      <c r="C549" s="88" t="s">
        <v>2523</v>
      </c>
      <c r="D549" s="17" t="s">
        <v>16</v>
      </c>
      <c r="E549" s="12" t="s">
        <v>13</v>
      </c>
      <c r="F549" s="18" t="s">
        <v>2559</v>
      </c>
      <c r="G549" s="8">
        <v>2014.0</v>
      </c>
      <c r="H549" s="8" t="s">
        <v>2560</v>
      </c>
      <c r="I549" s="12" t="s">
        <v>2561</v>
      </c>
      <c r="J549" s="12" t="s">
        <v>2562</v>
      </c>
      <c r="K549" s="79" t="s">
        <v>2563</v>
      </c>
      <c r="L549" s="7"/>
      <c r="M549" s="7"/>
      <c r="N549" s="7"/>
      <c r="O549" s="7"/>
      <c r="P549" s="7"/>
      <c r="Q549" s="7"/>
      <c r="R549" s="7"/>
      <c r="S549" s="7"/>
      <c r="T549" s="7"/>
      <c r="U549" s="7"/>
      <c r="V549" s="7"/>
      <c r="W549" s="7"/>
      <c r="X549" s="7"/>
      <c r="Y549" s="7"/>
    </row>
    <row r="550" ht="15.75" customHeight="1">
      <c r="A550" s="87">
        <v>16.0</v>
      </c>
      <c r="B550" s="87">
        <v>3.33724004E9</v>
      </c>
      <c r="C550" s="88" t="s">
        <v>2523</v>
      </c>
      <c r="D550" s="11" t="s">
        <v>16</v>
      </c>
      <c r="E550" s="12" t="s">
        <v>14</v>
      </c>
      <c r="F550" s="18" t="s">
        <v>2564</v>
      </c>
      <c r="G550" s="8">
        <v>2011.0</v>
      </c>
      <c r="H550" s="8" t="s">
        <v>2565</v>
      </c>
      <c r="I550" s="12" t="s">
        <v>2566</v>
      </c>
      <c r="J550" s="12" t="s">
        <v>2567</v>
      </c>
      <c r="K550" s="79" t="s">
        <v>2568</v>
      </c>
      <c r="L550" s="7"/>
      <c r="M550" s="7"/>
      <c r="N550" s="7"/>
      <c r="O550" s="7"/>
      <c r="P550" s="7"/>
      <c r="Q550" s="7"/>
      <c r="R550" s="7"/>
      <c r="S550" s="7"/>
      <c r="T550" s="7"/>
      <c r="U550" s="7"/>
      <c r="V550" s="7"/>
      <c r="W550" s="7"/>
      <c r="X550" s="7"/>
      <c r="Y550" s="7"/>
    </row>
    <row r="551" ht="15.75" customHeight="1">
      <c r="A551" s="87">
        <v>16.0</v>
      </c>
      <c r="B551" s="87">
        <v>3.33724004E9</v>
      </c>
      <c r="C551" s="88" t="s">
        <v>2523</v>
      </c>
      <c r="D551" s="17" t="s">
        <v>16</v>
      </c>
      <c r="E551" s="12" t="s">
        <v>14</v>
      </c>
      <c r="F551" s="18" t="s">
        <v>2569</v>
      </c>
      <c r="G551" s="8">
        <v>2020.0</v>
      </c>
      <c r="H551" s="8" t="s">
        <v>2570</v>
      </c>
      <c r="I551" s="12" t="s">
        <v>2571</v>
      </c>
      <c r="J551" s="12" t="s">
        <v>2572</v>
      </c>
      <c r="K551" s="79" t="s">
        <v>2573</v>
      </c>
      <c r="L551" s="7"/>
      <c r="M551" s="7"/>
      <c r="N551" s="7"/>
      <c r="O551" s="7"/>
      <c r="P551" s="7"/>
      <c r="Q551" s="7"/>
      <c r="R551" s="7"/>
      <c r="S551" s="7"/>
      <c r="T551" s="7"/>
      <c r="U551" s="7"/>
      <c r="V551" s="7"/>
      <c r="W551" s="7"/>
      <c r="X551" s="7"/>
      <c r="Y551" s="7"/>
    </row>
    <row r="552" ht="15.75" customHeight="1">
      <c r="A552" s="87">
        <v>16.0</v>
      </c>
      <c r="B552" s="87">
        <v>3.33724004E9</v>
      </c>
      <c r="C552" s="88" t="s">
        <v>2523</v>
      </c>
      <c r="D552" s="11" t="s">
        <v>16</v>
      </c>
      <c r="E552" s="12" t="s">
        <v>15</v>
      </c>
      <c r="F552" s="18"/>
      <c r="G552" s="8"/>
      <c r="H552" s="8"/>
      <c r="I552" s="12"/>
      <c r="J552" s="15"/>
      <c r="K552" s="105"/>
      <c r="L552" s="7"/>
      <c r="M552" s="7"/>
      <c r="N552" s="7"/>
      <c r="O552" s="7"/>
      <c r="P552" s="7"/>
      <c r="Q552" s="7"/>
      <c r="R552" s="7"/>
      <c r="S552" s="7"/>
      <c r="T552" s="7"/>
      <c r="U552" s="7"/>
      <c r="V552" s="7"/>
      <c r="W552" s="7"/>
      <c r="X552" s="7"/>
      <c r="Y552" s="7"/>
    </row>
    <row r="553" ht="15.75" customHeight="1">
      <c r="A553" s="87">
        <v>16.0</v>
      </c>
      <c r="B553" s="87">
        <v>3.33724004E9</v>
      </c>
      <c r="C553" s="88" t="s">
        <v>2523</v>
      </c>
      <c r="D553" s="17" t="s">
        <v>16</v>
      </c>
      <c r="E553" s="12" t="s">
        <v>15</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2523</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2523</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2523</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2523</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2523</v>
      </c>
      <c r="D558" s="11" t="s">
        <v>18</v>
      </c>
      <c r="E558" s="12" t="s">
        <v>15</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2523</v>
      </c>
      <c r="D559" s="17" t="s">
        <v>18</v>
      </c>
      <c r="E559" s="12" t="s">
        <v>15</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2523</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2523</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2523</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2523</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2523</v>
      </c>
      <c r="D564" s="11" t="s">
        <v>19</v>
      </c>
      <c r="E564" s="12" t="s">
        <v>15</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2523</v>
      </c>
      <c r="D565" s="17" t="s">
        <v>19</v>
      </c>
      <c r="E565" s="12" t="s">
        <v>15</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2523</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2523</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2523</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2523</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2523</v>
      </c>
      <c r="D570" s="11" t="s">
        <v>20</v>
      </c>
      <c r="E570" s="12" t="s">
        <v>15</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2523</v>
      </c>
      <c r="D571" s="17" t="s">
        <v>20</v>
      </c>
      <c r="E571" s="12" t="s">
        <v>15</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2523</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2523</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2523</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2523</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2523</v>
      </c>
      <c r="D576" s="11" t="s">
        <v>21</v>
      </c>
      <c r="E576" s="12" t="s">
        <v>15</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2523</v>
      </c>
      <c r="D577" s="17" t="s">
        <v>21</v>
      </c>
      <c r="E577" s="12" t="s">
        <v>15</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2574</v>
      </c>
      <c r="D578" s="11" t="s">
        <v>12</v>
      </c>
      <c r="E578" s="12" t="s">
        <v>2575</v>
      </c>
      <c r="F578" s="18" t="s">
        <v>2576</v>
      </c>
      <c r="G578" s="8">
        <v>2019.0</v>
      </c>
      <c r="H578" s="8" t="s">
        <v>2577</v>
      </c>
      <c r="I578" s="12" t="s">
        <v>2578</v>
      </c>
      <c r="J578" s="12" t="s">
        <v>2579</v>
      </c>
      <c r="K578" s="79" t="s">
        <v>2580</v>
      </c>
      <c r="L578" s="7"/>
      <c r="M578" s="7"/>
      <c r="N578" s="7"/>
      <c r="O578" s="7"/>
      <c r="P578" s="7"/>
      <c r="Q578" s="7"/>
      <c r="R578" s="7"/>
      <c r="S578" s="7"/>
      <c r="T578" s="7"/>
      <c r="U578" s="7"/>
      <c r="V578" s="7"/>
      <c r="W578" s="7"/>
      <c r="X578" s="7"/>
      <c r="Y578" s="7"/>
    </row>
    <row r="579" ht="15.75" customHeight="1">
      <c r="A579" s="87">
        <v>17.0</v>
      </c>
      <c r="B579" s="87">
        <v>3.337240043E9</v>
      </c>
      <c r="C579" s="88" t="s">
        <v>2574</v>
      </c>
      <c r="D579" s="17" t="s">
        <v>12</v>
      </c>
      <c r="E579" s="12" t="s">
        <v>2575</v>
      </c>
      <c r="F579" s="18" t="s">
        <v>2581</v>
      </c>
      <c r="G579" s="8">
        <v>2020.0</v>
      </c>
      <c r="H579" s="8" t="s">
        <v>2582</v>
      </c>
      <c r="I579" s="12" t="s">
        <v>2583</v>
      </c>
      <c r="J579" s="12" t="s">
        <v>2584</v>
      </c>
      <c r="K579" s="79" t="s">
        <v>2585</v>
      </c>
      <c r="L579" s="7"/>
      <c r="M579" s="7"/>
      <c r="N579" s="7"/>
      <c r="O579" s="7"/>
      <c r="P579" s="7"/>
      <c r="Q579" s="7"/>
      <c r="R579" s="7"/>
      <c r="S579" s="7"/>
      <c r="T579" s="7"/>
      <c r="U579" s="7"/>
      <c r="V579" s="7"/>
      <c r="W579" s="7"/>
      <c r="X579" s="7"/>
      <c r="Y579" s="7"/>
    </row>
    <row r="580" ht="15.75" customHeight="1">
      <c r="A580" s="87">
        <v>17.0</v>
      </c>
      <c r="B580" s="87">
        <v>3.337240043E9</v>
      </c>
      <c r="C580" s="88" t="s">
        <v>2574</v>
      </c>
      <c r="D580" s="11" t="s">
        <v>12</v>
      </c>
      <c r="E580" s="12" t="s">
        <v>33</v>
      </c>
      <c r="F580" s="18" t="s">
        <v>2586</v>
      </c>
      <c r="G580" s="8">
        <v>2020.0</v>
      </c>
      <c r="H580" s="93" t="s">
        <v>882</v>
      </c>
      <c r="I580" s="12" t="s">
        <v>883</v>
      </c>
      <c r="J580" s="12" t="s">
        <v>2587</v>
      </c>
      <c r="K580" s="79" t="s">
        <v>2588</v>
      </c>
      <c r="L580" s="7"/>
      <c r="M580" s="7"/>
      <c r="N580" s="7"/>
      <c r="O580" s="7"/>
      <c r="P580" s="7"/>
      <c r="Q580" s="7"/>
      <c r="R580" s="7"/>
      <c r="S580" s="7"/>
      <c r="T580" s="7"/>
      <c r="U580" s="7"/>
      <c r="V580" s="7"/>
      <c r="W580" s="7"/>
      <c r="X580" s="7"/>
      <c r="Y580" s="7"/>
    </row>
    <row r="581" ht="15.75" customHeight="1">
      <c r="A581" s="87">
        <v>17.0</v>
      </c>
      <c r="B581" s="87">
        <v>3.337240043E9</v>
      </c>
      <c r="C581" s="88" t="s">
        <v>2574</v>
      </c>
      <c r="D581" s="17" t="s">
        <v>12</v>
      </c>
      <c r="E581" s="12" t="s">
        <v>33</v>
      </c>
      <c r="F581" s="18" t="s">
        <v>2589</v>
      </c>
      <c r="G581" s="8">
        <v>2023.0</v>
      </c>
      <c r="H581" s="8" t="s">
        <v>2590</v>
      </c>
      <c r="I581" s="12" t="s">
        <v>2591</v>
      </c>
      <c r="J581" s="12" t="s">
        <v>2592</v>
      </c>
      <c r="K581" s="79" t="s">
        <v>2593</v>
      </c>
      <c r="L581" s="7"/>
      <c r="M581" s="7"/>
      <c r="N581" s="7"/>
      <c r="O581" s="7"/>
      <c r="P581" s="7"/>
      <c r="Q581" s="7"/>
      <c r="R581" s="7"/>
      <c r="S581" s="7"/>
      <c r="T581" s="7"/>
      <c r="U581" s="7"/>
      <c r="V581" s="7"/>
      <c r="W581" s="7"/>
      <c r="X581" s="7"/>
      <c r="Y581" s="7"/>
    </row>
    <row r="582" ht="15.75" customHeight="1">
      <c r="A582" s="87">
        <v>17.0</v>
      </c>
      <c r="B582" s="87">
        <v>3.337240043E9</v>
      </c>
      <c r="C582" s="88" t="s">
        <v>2574</v>
      </c>
      <c r="D582" s="11" t="s">
        <v>12</v>
      </c>
      <c r="E582" s="12" t="s">
        <v>2594</v>
      </c>
      <c r="F582" s="18" t="s">
        <v>2595</v>
      </c>
      <c r="G582" s="8">
        <v>2023.0</v>
      </c>
      <c r="H582" s="8" t="s">
        <v>2596</v>
      </c>
      <c r="I582" s="12" t="s">
        <v>2597</v>
      </c>
      <c r="J582" s="12" t="s">
        <v>2598</v>
      </c>
      <c r="K582" s="112" t="s">
        <v>2599</v>
      </c>
      <c r="L582" s="7"/>
      <c r="M582" s="7"/>
      <c r="N582" s="7"/>
      <c r="O582" s="7"/>
      <c r="P582" s="7"/>
      <c r="Q582" s="7"/>
      <c r="R582" s="7"/>
      <c r="S582" s="7"/>
      <c r="T582" s="7"/>
      <c r="U582" s="7"/>
      <c r="V582" s="7"/>
      <c r="W582" s="7"/>
      <c r="X582" s="7"/>
      <c r="Y582" s="7"/>
    </row>
    <row r="583" ht="15.75" customHeight="1">
      <c r="A583" s="87">
        <v>17.0</v>
      </c>
      <c r="B583" s="87">
        <v>3.337240043E9</v>
      </c>
      <c r="C583" s="88" t="s">
        <v>2574</v>
      </c>
      <c r="D583" s="17" t="s">
        <v>12</v>
      </c>
      <c r="E583" s="12" t="s">
        <v>2594</v>
      </c>
      <c r="F583" s="18" t="s">
        <v>2600</v>
      </c>
      <c r="G583" s="8">
        <v>2019.0</v>
      </c>
      <c r="H583" s="8" t="s">
        <v>2601</v>
      </c>
      <c r="I583" s="12" t="s">
        <v>2602</v>
      </c>
      <c r="J583" s="12" t="s">
        <v>2603</v>
      </c>
      <c r="K583" s="79" t="s">
        <v>2604</v>
      </c>
      <c r="L583" s="7"/>
      <c r="M583" s="7"/>
      <c r="N583" s="7"/>
      <c r="O583" s="7"/>
      <c r="P583" s="7"/>
      <c r="Q583" s="7"/>
      <c r="R583" s="7"/>
      <c r="S583" s="7"/>
      <c r="T583" s="7"/>
      <c r="U583" s="7"/>
      <c r="V583" s="7"/>
      <c r="W583" s="7"/>
      <c r="X583" s="7"/>
      <c r="Y583" s="7"/>
    </row>
    <row r="584" ht="15.75" customHeight="1">
      <c r="A584" s="87">
        <v>17.0</v>
      </c>
      <c r="B584" s="87">
        <v>3.337240043E9</v>
      </c>
      <c r="C584" s="88" t="s">
        <v>2574</v>
      </c>
      <c r="D584" s="11" t="s">
        <v>16</v>
      </c>
      <c r="E584" s="12" t="s">
        <v>2575</v>
      </c>
      <c r="F584" s="106" t="s">
        <v>2605</v>
      </c>
      <c r="G584" s="8">
        <v>2018.0</v>
      </c>
      <c r="H584" s="8" t="s">
        <v>2606</v>
      </c>
      <c r="I584" s="12" t="s">
        <v>2607</v>
      </c>
      <c r="J584" s="12" t="s">
        <v>2608</v>
      </c>
      <c r="K584" s="79" t="s">
        <v>2609</v>
      </c>
      <c r="L584" s="7"/>
      <c r="M584" s="7"/>
      <c r="N584" s="7"/>
      <c r="O584" s="7"/>
      <c r="P584" s="7"/>
      <c r="Q584" s="7"/>
      <c r="R584" s="7"/>
      <c r="S584" s="7"/>
      <c r="T584" s="7"/>
      <c r="U584" s="7"/>
      <c r="V584" s="7"/>
      <c r="W584" s="7"/>
      <c r="X584" s="7"/>
      <c r="Y584" s="7"/>
    </row>
    <row r="585" ht="15.75" customHeight="1">
      <c r="A585" s="87">
        <v>17.0</v>
      </c>
      <c r="B585" s="87">
        <v>3.337240043E9</v>
      </c>
      <c r="C585" s="88" t="s">
        <v>2574</v>
      </c>
      <c r="D585" s="17" t="s">
        <v>16</v>
      </c>
      <c r="E585" s="12" t="s">
        <v>2575</v>
      </c>
      <c r="F585" s="18" t="s">
        <v>2610</v>
      </c>
      <c r="G585" s="8">
        <v>2024.0</v>
      </c>
      <c r="H585" s="8" t="s">
        <v>2611</v>
      </c>
      <c r="I585" s="12" t="s">
        <v>2612</v>
      </c>
      <c r="J585" s="12" t="s">
        <v>2613</v>
      </c>
      <c r="K585" s="79" t="s">
        <v>2614</v>
      </c>
      <c r="L585" s="7"/>
      <c r="M585" s="7"/>
      <c r="N585" s="7"/>
      <c r="O585" s="7"/>
      <c r="P585" s="7"/>
      <c r="Q585" s="7"/>
      <c r="R585" s="7"/>
      <c r="S585" s="7"/>
      <c r="T585" s="7"/>
      <c r="U585" s="7"/>
      <c r="V585" s="7"/>
      <c r="W585" s="7"/>
      <c r="X585" s="7"/>
      <c r="Y585" s="7"/>
    </row>
    <row r="586" ht="15.75" customHeight="1">
      <c r="A586" s="87">
        <v>17.0</v>
      </c>
      <c r="B586" s="87">
        <v>3.337240043E9</v>
      </c>
      <c r="C586" s="88" t="s">
        <v>2574</v>
      </c>
      <c r="D586" s="11" t="s">
        <v>16</v>
      </c>
      <c r="E586" s="12" t="s">
        <v>33</v>
      </c>
      <c r="F586" s="26" t="s">
        <v>2615</v>
      </c>
      <c r="G586" s="8">
        <v>2018.0</v>
      </c>
      <c r="H586" s="8" t="s">
        <v>2616</v>
      </c>
      <c r="I586" s="12" t="s">
        <v>2617</v>
      </c>
      <c r="J586" s="12" t="s">
        <v>2618</v>
      </c>
      <c r="K586" s="79" t="s">
        <v>2619</v>
      </c>
      <c r="L586" s="7"/>
      <c r="M586" s="7"/>
      <c r="N586" s="7"/>
      <c r="O586" s="7"/>
      <c r="P586" s="7"/>
      <c r="Q586" s="7"/>
      <c r="R586" s="7"/>
      <c r="S586" s="7"/>
      <c r="T586" s="7"/>
      <c r="U586" s="7"/>
      <c r="V586" s="7"/>
      <c r="W586" s="7"/>
      <c r="X586" s="7"/>
      <c r="Y586" s="7"/>
    </row>
    <row r="587" ht="15.75" customHeight="1">
      <c r="A587" s="87">
        <v>17.0</v>
      </c>
      <c r="B587" s="87">
        <v>3.337240043E9</v>
      </c>
      <c r="C587" s="88" t="s">
        <v>2574</v>
      </c>
      <c r="D587" s="17" t="s">
        <v>16</v>
      </c>
      <c r="E587" s="12" t="s">
        <v>33</v>
      </c>
      <c r="F587" s="18" t="s">
        <v>2620</v>
      </c>
      <c r="G587" s="8">
        <v>2008.0</v>
      </c>
      <c r="H587" s="8" t="s">
        <v>2621</v>
      </c>
      <c r="I587" s="12" t="s">
        <v>2618</v>
      </c>
      <c r="J587" s="12" t="s">
        <v>2622</v>
      </c>
      <c r="K587" s="79" t="s">
        <v>2623</v>
      </c>
      <c r="L587" s="7"/>
      <c r="M587" s="7"/>
      <c r="N587" s="7"/>
      <c r="O587" s="7"/>
      <c r="P587" s="7"/>
      <c r="Q587" s="7"/>
      <c r="R587" s="7"/>
      <c r="S587" s="7"/>
      <c r="T587" s="7"/>
      <c r="U587" s="7"/>
      <c r="V587" s="7"/>
      <c r="W587" s="7"/>
      <c r="X587" s="7"/>
      <c r="Y587" s="7"/>
    </row>
    <row r="588" ht="15.75" customHeight="1">
      <c r="A588" s="87">
        <v>17.0</v>
      </c>
      <c r="B588" s="87">
        <v>3.337240043E9</v>
      </c>
      <c r="C588" s="88" t="s">
        <v>2574</v>
      </c>
      <c r="D588" s="11" t="s">
        <v>16</v>
      </c>
      <c r="E588" s="12" t="s">
        <v>2594</v>
      </c>
      <c r="F588" s="18" t="s">
        <v>2624</v>
      </c>
      <c r="G588" s="8">
        <v>2020.0</v>
      </c>
      <c r="H588" s="8" t="s">
        <v>2625</v>
      </c>
      <c r="I588" s="12" t="s">
        <v>2626</v>
      </c>
      <c r="J588" s="12" t="s">
        <v>2627</v>
      </c>
      <c r="K588" s="79" t="s">
        <v>2628</v>
      </c>
      <c r="L588" s="7"/>
      <c r="M588" s="7"/>
      <c r="N588" s="7"/>
      <c r="O588" s="7"/>
      <c r="P588" s="7"/>
      <c r="Q588" s="7"/>
      <c r="R588" s="7"/>
      <c r="S588" s="7"/>
      <c r="T588" s="7"/>
      <c r="U588" s="7"/>
      <c r="V588" s="7"/>
      <c r="W588" s="7"/>
      <c r="X588" s="7"/>
      <c r="Y588" s="7"/>
    </row>
    <row r="589" ht="15.75" customHeight="1">
      <c r="A589" s="87">
        <v>17.0</v>
      </c>
      <c r="B589" s="87">
        <v>3.337240043E9</v>
      </c>
      <c r="C589" s="88" t="s">
        <v>2574</v>
      </c>
      <c r="D589" s="17" t="s">
        <v>16</v>
      </c>
      <c r="E589" s="12" t="s">
        <v>2594</v>
      </c>
      <c r="F589" s="18" t="s">
        <v>2629</v>
      </c>
      <c r="G589" s="8">
        <v>2017.0</v>
      </c>
      <c r="H589" s="8" t="s">
        <v>2630</v>
      </c>
      <c r="I589" s="12" t="s">
        <v>2631</v>
      </c>
      <c r="J589" s="12" t="s">
        <v>2632</v>
      </c>
      <c r="K589" s="79" t="s">
        <v>2633</v>
      </c>
      <c r="L589" s="7"/>
      <c r="M589" s="7"/>
      <c r="N589" s="7"/>
      <c r="O589" s="7"/>
      <c r="P589" s="7"/>
      <c r="Q589" s="7"/>
      <c r="R589" s="7"/>
      <c r="S589" s="7"/>
      <c r="T589" s="7"/>
      <c r="U589" s="7"/>
      <c r="V589" s="7"/>
      <c r="W589" s="7"/>
      <c r="X589" s="7"/>
      <c r="Y589" s="7"/>
    </row>
    <row r="590" ht="15.75" customHeight="1">
      <c r="A590" s="87">
        <v>17.0</v>
      </c>
      <c r="B590" s="87">
        <v>3.337240043E9</v>
      </c>
      <c r="C590" s="88" t="s">
        <v>2574</v>
      </c>
      <c r="D590" s="11" t="s">
        <v>18</v>
      </c>
      <c r="E590" s="12" t="s">
        <v>2575</v>
      </c>
      <c r="F590" s="18" t="s">
        <v>2634</v>
      </c>
      <c r="G590" s="8">
        <v>2022.0</v>
      </c>
      <c r="H590" s="8" t="s">
        <v>2635</v>
      </c>
      <c r="I590" s="12" t="s">
        <v>2636</v>
      </c>
      <c r="J590" s="12" t="s">
        <v>2637</v>
      </c>
      <c r="K590" s="79" t="s">
        <v>2638</v>
      </c>
      <c r="L590" s="7"/>
      <c r="M590" s="7"/>
      <c r="N590" s="7"/>
      <c r="O590" s="7"/>
      <c r="P590" s="7"/>
      <c r="Q590" s="7"/>
      <c r="R590" s="7"/>
      <c r="S590" s="7"/>
      <c r="T590" s="7"/>
      <c r="U590" s="7"/>
      <c r="V590" s="7"/>
      <c r="W590" s="7"/>
      <c r="X590" s="7"/>
      <c r="Y590" s="7"/>
    </row>
    <row r="591" ht="15.75" customHeight="1">
      <c r="A591" s="87">
        <v>17.0</v>
      </c>
      <c r="B591" s="87">
        <v>3.337240043E9</v>
      </c>
      <c r="C591" s="88" t="s">
        <v>2574</v>
      </c>
      <c r="D591" s="17" t="s">
        <v>18</v>
      </c>
      <c r="E591" s="12" t="s">
        <v>2575</v>
      </c>
      <c r="F591" s="18" t="s">
        <v>2639</v>
      </c>
      <c r="G591" s="8">
        <v>2023.0</v>
      </c>
      <c r="H591" s="8" t="s">
        <v>2640</v>
      </c>
      <c r="I591" s="12" t="s">
        <v>2641</v>
      </c>
      <c r="J591" s="12" t="s">
        <v>2642</v>
      </c>
      <c r="K591" s="79" t="s">
        <v>2643</v>
      </c>
      <c r="L591" s="7"/>
      <c r="M591" s="7"/>
      <c r="N591" s="7"/>
      <c r="O591" s="7"/>
      <c r="P591" s="7"/>
      <c r="Q591" s="7"/>
      <c r="R591" s="7"/>
      <c r="S591" s="7"/>
      <c r="T591" s="7"/>
      <c r="U591" s="7"/>
      <c r="V591" s="7"/>
      <c r="W591" s="7"/>
      <c r="X591" s="7"/>
      <c r="Y591" s="7"/>
    </row>
    <row r="592" ht="15.75" customHeight="1">
      <c r="A592" s="87">
        <v>17.0</v>
      </c>
      <c r="B592" s="87">
        <v>3.337240043E9</v>
      </c>
      <c r="C592" s="88" t="s">
        <v>2574</v>
      </c>
      <c r="D592" s="11" t="s">
        <v>18</v>
      </c>
      <c r="E592" s="12" t="s">
        <v>33</v>
      </c>
      <c r="F592" s="18" t="s">
        <v>2644</v>
      </c>
      <c r="G592" s="8">
        <v>2022.0</v>
      </c>
      <c r="H592" s="8" t="s">
        <v>2645</v>
      </c>
      <c r="I592" s="12" t="s">
        <v>2646</v>
      </c>
      <c r="J592" s="12" t="s">
        <v>2647</v>
      </c>
      <c r="K592" s="79" t="s">
        <v>2648</v>
      </c>
      <c r="L592" s="7"/>
      <c r="M592" s="7"/>
      <c r="N592" s="7"/>
      <c r="O592" s="7"/>
      <c r="P592" s="7"/>
      <c r="Q592" s="7"/>
      <c r="R592" s="7"/>
      <c r="S592" s="7"/>
      <c r="T592" s="7"/>
      <c r="U592" s="7"/>
      <c r="V592" s="7"/>
      <c r="W592" s="7"/>
      <c r="X592" s="7"/>
      <c r="Y592" s="7"/>
    </row>
    <row r="593" ht="15.75" customHeight="1">
      <c r="A593" s="87">
        <v>17.0</v>
      </c>
      <c r="B593" s="87">
        <v>3.337240043E9</v>
      </c>
      <c r="C593" s="88" t="s">
        <v>2574</v>
      </c>
      <c r="D593" s="17" t="s">
        <v>18</v>
      </c>
      <c r="E593" s="12" t="s">
        <v>33</v>
      </c>
      <c r="F593" s="18" t="s">
        <v>2649</v>
      </c>
      <c r="G593" s="8">
        <v>2021.0</v>
      </c>
      <c r="H593" s="8" t="s">
        <v>2650</v>
      </c>
      <c r="I593" s="12" t="s">
        <v>2651</v>
      </c>
      <c r="J593" s="12" t="s">
        <v>2652</v>
      </c>
      <c r="K593" s="79" t="s">
        <v>2653</v>
      </c>
      <c r="L593" s="7"/>
      <c r="M593" s="7"/>
      <c r="N593" s="7"/>
      <c r="O593" s="7"/>
      <c r="P593" s="7"/>
      <c r="Q593" s="7"/>
      <c r="R593" s="7"/>
      <c r="S593" s="7"/>
      <c r="T593" s="7"/>
      <c r="U593" s="7"/>
      <c r="V593" s="7"/>
      <c r="W593" s="7"/>
      <c r="X593" s="7"/>
      <c r="Y593" s="7"/>
    </row>
    <row r="594" ht="15.75" customHeight="1">
      <c r="A594" s="87">
        <v>17.0</v>
      </c>
      <c r="B594" s="87">
        <v>3.337240043E9</v>
      </c>
      <c r="C594" s="88" t="s">
        <v>2574</v>
      </c>
      <c r="D594" s="11" t="s">
        <v>18</v>
      </c>
      <c r="E594" s="12" t="s">
        <v>2594</v>
      </c>
      <c r="F594" s="18" t="s">
        <v>2654</v>
      </c>
      <c r="G594" s="8">
        <v>2023.0</v>
      </c>
      <c r="H594" s="8" t="s">
        <v>2655</v>
      </c>
      <c r="I594" s="12" t="s">
        <v>2656</v>
      </c>
      <c r="J594" s="12" t="s">
        <v>2657</v>
      </c>
      <c r="K594" s="79" t="s">
        <v>2658</v>
      </c>
      <c r="L594" s="7"/>
      <c r="M594" s="7"/>
      <c r="N594" s="7"/>
      <c r="O594" s="7"/>
      <c r="P594" s="7"/>
      <c r="Q594" s="7"/>
      <c r="R594" s="7"/>
      <c r="S594" s="7"/>
      <c r="T594" s="7"/>
      <c r="U594" s="7"/>
      <c r="V594" s="7"/>
      <c r="W594" s="7"/>
      <c r="X594" s="7"/>
      <c r="Y594" s="7"/>
    </row>
    <row r="595" ht="15.75" customHeight="1">
      <c r="A595" s="87">
        <v>17.0</v>
      </c>
      <c r="B595" s="87">
        <v>3.337240043E9</v>
      </c>
      <c r="C595" s="88" t="s">
        <v>2574</v>
      </c>
      <c r="D595" s="17" t="s">
        <v>18</v>
      </c>
      <c r="E595" s="12" t="s">
        <v>2594</v>
      </c>
      <c r="F595" s="18" t="s">
        <v>2659</v>
      </c>
      <c r="G595" s="8">
        <v>2023.0</v>
      </c>
      <c r="H595" s="8" t="s">
        <v>2660</v>
      </c>
      <c r="I595" s="12" t="s">
        <v>2661</v>
      </c>
      <c r="J595" s="12" t="s">
        <v>2662</v>
      </c>
      <c r="K595" s="79" t="s">
        <v>2663</v>
      </c>
      <c r="L595" s="7"/>
      <c r="M595" s="7"/>
      <c r="N595" s="7"/>
      <c r="O595" s="7"/>
      <c r="P595" s="7"/>
      <c r="Q595" s="7"/>
      <c r="R595" s="7"/>
      <c r="S595" s="7"/>
      <c r="T595" s="7"/>
      <c r="U595" s="7"/>
      <c r="V595" s="7"/>
      <c r="W595" s="7"/>
      <c r="X595" s="7"/>
      <c r="Y595" s="7"/>
    </row>
    <row r="596" ht="15.75" customHeight="1">
      <c r="A596" s="87">
        <v>17.0</v>
      </c>
      <c r="B596" s="87">
        <v>3.337240043E9</v>
      </c>
      <c r="C596" s="88" t="s">
        <v>2574</v>
      </c>
      <c r="D596" s="11" t="s">
        <v>19</v>
      </c>
      <c r="E596" s="12" t="s">
        <v>2575</v>
      </c>
      <c r="F596" s="18" t="s">
        <v>2664</v>
      </c>
      <c r="G596" s="8">
        <v>2025.0</v>
      </c>
      <c r="H596" s="8" t="s">
        <v>2665</v>
      </c>
      <c r="I596" s="12" t="s">
        <v>2666</v>
      </c>
      <c r="J596" s="12" t="s">
        <v>2667</v>
      </c>
      <c r="K596" s="79" t="s">
        <v>2668</v>
      </c>
      <c r="L596" s="7"/>
      <c r="M596" s="7"/>
      <c r="N596" s="7"/>
      <c r="O596" s="7"/>
      <c r="P596" s="7"/>
      <c r="Q596" s="7"/>
      <c r="R596" s="7"/>
      <c r="S596" s="7"/>
      <c r="T596" s="7"/>
      <c r="U596" s="7"/>
      <c r="V596" s="7"/>
      <c r="W596" s="7"/>
      <c r="X596" s="7"/>
      <c r="Y596" s="7"/>
    </row>
    <row r="597" ht="15.75" customHeight="1">
      <c r="A597" s="87">
        <v>17.0</v>
      </c>
      <c r="B597" s="87">
        <v>3.337240043E9</v>
      </c>
      <c r="C597" s="88" t="s">
        <v>2574</v>
      </c>
      <c r="D597" s="17" t="s">
        <v>19</v>
      </c>
      <c r="E597" s="12" t="s">
        <v>2575</v>
      </c>
      <c r="F597" s="18" t="s">
        <v>2669</v>
      </c>
      <c r="G597" s="8">
        <v>2023.0</v>
      </c>
      <c r="H597" s="8" t="s">
        <v>2670</v>
      </c>
      <c r="I597" s="12" t="s">
        <v>2671</v>
      </c>
      <c r="J597" s="12" t="s">
        <v>2672</v>
      </c>
      <c r="K597" s="79" t="s">
        <v>2673</v>
      </c>
      <c r="L597" s="7"/>
      <c r="M597" s="7"/>
      <c r="N597" s="7"/>
      <c r="O597" s="7"/>
      <c r="P597" s="7"/>
      <c r="Q597" s="7"/>
      <c r="R597" s="7"/>
      <c r="S597" s="7"/>
      <c r="T597" s="7"/>
      <c r="U597" s="7"/>
      <c r="V597" s="7"/>
      <c r="W597" s="7"/>
      <c r="X597" s="7"/>
      <c r="Y597" s="7"/>
    </row>
    <row r="598" ht="15.75" customHeight="1">
      <c r="A598" s="87">
        <v>17.0</v>
      </c>
      <c r="B598" s="87">
        <v>3.337240043E9</v>
      </c>
      <c r="C598" s="88" t="s">
        <v>2574</v>
      </c>
      <c r="D598" s="11" t="s">
        <v>19</v>
      </c>
      <c r="E598" s="12" t="s">
        <v>33</v>
      </c>
      <c r="F598" s="18" t="s">
        <v>2674</v>
      </c>
      <c r="G598" s="8">
        <v>2023.0</v>
      </c>
      <c r="H598" s="8" t="s">
        <v>2675</v>
      </c>
      <c r="I598" s="12" t="s">
        <v>2676</v>
      </c>
      <c r="J598" s="12" t="s">
        <v>2677</v>
      </c>
      <c r="K598" s="72" t="s">
        <v>2678</v>
      </c>
      <c r="L598" s="7"/>
      <c r="M598" s="7"/>
      <c r="N598" s="7"/>
      <c r="O598" s="7"/>
      <c r="P598" s="7"/>
      <c r="Q598" s="7"/>
      <c r="R598" s="7"/>
      <c r="S598" s="7"/>
      <c r="T598" s="7"/>
      <c r="U598" s="7"/>
      <c r="V598" s="7"/>
      <c r="W598" s="7"/>
      <c r="X598" s="7"/>
      <c r="Y598" s="7"/>
    </row>
    <row r="599" ht="15.75" customHeight="1">
      <c r="A599" s="87">
        <v>17.0</v>
      </c>
      <c r="B599" s="87">
        <v>3.337240043E9</v>
      </c>
      <c r="C599" s="88" t="s">
        <v>2574</v>
      </c>
      <c r="D599" s="17" t="s">
        <v>19</v>
      </c>
      <c r="E599" s="12" t="s">
        <v>33</v>
      </c>
      <c r="F599" s="18" t="s">
        <v>2679</v>
      </c>
      <c r="G599" s="8">
        <v>2021.0</v>
      </c>
      <c r="H599" s="8" t="s">
        <v>2680</v>
      </c>
      <c r="I599" s="12" t="s">
        <v>2681</v>
      </c>
      <c r="J599" s="12" t="s">
        <v>2682</v>
      </c>
      <c r="K599" s="79" t="s">
        <v>2683</v>
      </c>
      <c r="L599" s="7"/>
      <c r="M599" s="7"/>
      <c r="N599" s="7"/>
      <c r="O599" s="7"/>
      <c r="P599" s="7"/>
      <c r="Q599" s="7"/>
      <c r="R599" s="7"/>
      <c r="S599" s="7"/>
      <c r="T599" s="7"/>
      <c r="U599" s="7"/>
      <c r="V599" s="7"/>
      <c r="W599" s="7"/>
      <c r="X599" s="7"/>
      <c r="Y599" s="7"/>
    </row>
    <row r="600" ht="15.75" customHeight="1">
      <c r="A600" s="87">
        <v>17.0</v>
      </c>
      <c r="B600" s="87">
        <v>3.337240043E9</v>
      </c>
      <c r="C600" s="88" t="s">
        <v>2574</v>
      </c>
      <c r="D600" s="11" t="s">
        <v>19</v>
      </c>
      <c r="E600" s="12" t="s">
        <v>2594</v>
      </c>
      <c r="F600" s="18" t="s">
        <v>2684</v>
      </c>
      <c r="G600" s="8">
        <v>2024.0</v>
      </c>
      <c r="H600" s="8" t="s">
        <v>2685</v>
      </c>
      <c r="I600" s="12" t="s">
        <v>2686</v>
      </c>
      <c r="J600" s="12" t="s">
        <v>2687</v>
      </c>
      <c r="K600" s="79" t="s">
        <v>2688</v>
      </c>
      <c r="L600" s="7"/>
      <c r="M600" s="7"/>
      <c r="N600" s="7"/>
      <c r="O600" s="7"/>
      <c r="P600" s="7"/>
      <c r="Q600" s="7"/>
      <c r="R600" s="7"/>
      <c r="S600" s="7"/>
      <c r="T600" s="7"/>
      <c r="U600" s="7"/>
      <c r="V600" s="7"/>
      <c r="W600" s="7"/>
      <c r="X600" s="7"/>
      <c r="Y600" s="7"/>
    </row>
    <row r="601" ht="15.75" customHeight="1">
      <c r="A601" s="87">
        <v>17.0</v>
      </c>
      <c r="B601" s="87">
        <v>3.337240043E9</v>
      </c>
      <c r="C601" s="88" t="s">
        <v>2574</v>
      </c>
      <c r="D601" s="17" t="s">
        <v>19</v>
      </c>
      <c r="E601" s="12" t="s">
        <v>2594</v>
      </c>
      <c r="F601" s="18" t="s">
        <v>2689</v>
      </c>
      <c r="G601" s="8">
        <v>2024.0</v>
      </c>
      <c r="H601" s="8" t="s">
        <v>2690</v>
      </c>
      <c r="I601" s="12" t="s">
        <v>2691</v>
      </c>
      <c r="J601" s="12" t="s">
        <v>2692</v>
      </c>
      <c r="K601" s="172" t="s">
        <v>2693</v>
      </c>
      <c r="L601" s="7"/>
      <c r="M601" s="7"/>
      <c r="N601" s="7"/>
      <c r="O601" s="7"/>
      <c r="P601" s="7"/>
      <c r="Q601" s="7"/>
      <c r="R601" s="7"/>
      <c r="S601" s="7"/>
      <c r="T601" s="7"/>
      <c r="U601" s="7"/>
      <c r="V601" s="7"/>
      <c r="W601" s="7"/>
      <c r="X601" s="7"/>
      <c r="Y601" s="7"/>
    </row>
    <row r="602" ht="15.75" customHeight="1">
      <c r="A602" s="87">
        <v>17.0</v>
      </c>
      <c r="B602" s="87">
        <v>3.337240043E9</v>
      </c>
      <c r="C602" s="88" t="s">
        <v>2574</v>
      </c>
      <c r="D602" s="110" t="s">
        <v>144</v>
      </c>
      <c r="E602" s="12" t="s">
        <v>2575</v>
      </c>
      <c r="F602" s="26" t="s">
        <v>2694</v>
      </c>
      <c r="G602" s="8">
        <v>2025.0</v>
      </c>
      <c r="H602" s="8" t="s">
        <v>2695</v>
      </c>
      <c r="I602" s="12" t="s">
        <v>2696</v>
      </c>
      <c r="J602" s="12" t="s">
        <v>2697</v>
      </c>
      <c r="K602" s="79" t="s">
        <v>2698</v>
      </c>
      <c r="L602" s="7"/>
      <c r="M602" s="7"/>
      <c r="N602" s="7"/>
      <c r="O602" s="7"/>
      <c r="P602" s="7"/>
      <c r="Q602" s="7"/>
      <c r="R602" s="7"/>
      <c r="S602" s="7"/>
      <c r="T602" s="7"/>
      <c r="U602" s="7"/>
      <c r="V602" s="7"/>
      <c r="W602" s="7"/>
      <c r="X602" s="7"/>
      <c r="Y602" s="7"/>
    </row>
    <row r="603" ht="15.75" customHeight="1">
      <c r="A603" s="87">
        <v>17.0</v>
      </c>
      <c r="B603" s="87">
        <v>3.337240043E9</v>
      </c>
      <c r="C603" s="88" t="s">
        <v>2574</v>
      </c>
      <c r="D603" s="17" t="s">
        <v>144</v>
      </c>
      <c r="E603" s="12" t="s">
        <v>2575</v>
      </c>
      <c r="F603" s="173" t="s">
        <v>2699</v>
      </c>
      <c r="G603" s="8">
        <v>2017.0</v>
      </c>
      <c r="H603" s="8" t="s">
        <v>2700</v>
      </c>
      <c r="I603" s="114" t="s">
        <v>2701</v>
      </c>
      <c r="J603" s="114" t="s">
        <v>2702</v>
      </c>
      <c r="K603" s="79" t="s">
        <v>2703</v>
      </c>
      <c r="L603" s="7"/>
      <c r="M603" s="7"/>
      <c r="N603" s="7"/>
      <c r="O603" s="7"/>
      <c r="P603" s="7"/>
      <c r="Q603" s="7"/>
      <c r="R603" s="7"/>
      <c r="S603" s="7"/>
      <c r="T603" s="7"/>
      <c r="U603" s="7"/>
      <c r="V603" s="7"/>
      <c r="W603" s="7"/>
      <c r="X603" s="7"/>
      <c r="Y603" s="7"/>
    </row>
    <row r="604" ht="15.75" customHeight="1">
      <c r="A604" s="87">
        <v>17.0</v>
      </c>
      <c r="B604" s="87">
        <v>3.337240043E9</v>
      </c>
      <c r="C604" s="88" t="s">
        <v>2574</v>
      </c>
      <c r="D604" s="11" t="s">
        <v>144</v>
      </c>
      <c r="E604" s="12" t="s">
        <v>33</v>
      </c>
      <c r="F604" s="18" t="s">
        <v>2704</v>
      </c>
      <c r="G604" s="8">
        <v>2015.0</v>
      </c>
      <c r="H604" s="8" t="s">
        <v>2705</v>
      </c>
      <c r="I604" s="12" t="s">
        <v>2706</v>
      </c>
      <c r="J604" s="12" t="s">
        <v>2707</v>
      </c>
      <c r="K604" s="79" t="s">
        <v>1251</v>
      </c>
      <c r="L604" s="7"/>
      <c r="M604" s="7"/>
      <c r="N604" s="7"/>
      <c r="O604" s="7"/>
      <c r="P604" s="7"/>
      <c r="Q604" s="7"/>
      <c r="R604" s="7"/>
      <c r="S604" s="7"/>
      <c r="T604" s="7"/>
      <c r="U604" s="7"/>
      <c r="V604" s="7"/>
      <c r="W604" s="7"/>
      <c r="X604" s="7"/>
      <c r="Y604" s="7"/>
    </row>
    <row r="605" ht="15.75" customHeight="1">
      <c r="A605" s="87">
        <v>17.0</v>
      </c>
      <c r="B605" s="87">
        <v>3.337240043E9</v>
      </c>
      <c r="C605" s="88" t="s">
        <v>2574</v>
      </c>
      <c r="D605" s="17" t="s">
        <v>144</v>
      </c>
      <c r="E605" s="12" t="s">
        <v>33</v>
      </c>
      <c r="F605" s="18" t="s">
        <v>2708</v>
      </c>
      <c r="G605" s="8">
        <v>2005.0</v>
      </c>
      <c r="H605" s="174" t="s">
        <v>2709</v>
      </c>
      <c r="I605" s="12" t="s">
        <v>2710</v>
      </c>
      <c r="J605" s="12" t="s">
        <v>2711</v>
      </c>
      <c r="K605" s="79" t="s">
        <v>2712</v>
      </c>
      <c r="L605" s="7"/>
      <c r="M605" s="7"/>
      <c r="N605" s="7"/>
      <c r="O605" s="7"/>
      <c r="P605" s="7"/>
      <c r="Q605" s="7"/>
      <c r="R605" s="7"/>
      <c r="S605" s="7"/>
      <c r="T605" s="7"/>
      <c r="U605" s="7"/>
      <c r="V605" s="7"/>
      <c r="W605" s="7"/>
      <c r="X605" s="7"/>
      <c r="Y605" s="7"/>
    </row>
    <row r="606" ht="15.75" customHeight="1">
      <c r="A606" s="87">
        <v>17.0</v>
      </c>
      <c r="B606" s="87">
        <v>3.337240043E9</v>
      </c>
      <c r="C606" s="88" t="s">
        <v>2574</v>
      </c>
      <c r="D606" s="11" t="s">
        <v>144</v>
      </c>
      <c r="E606" s="12" t="s">
        <v>2594</v>
      </c>
      <c r="F606" s="106" t="s">
        <v>2713</v>
      </c>
      <c r="G606" s="8">
        <v>2020.0</v>
      </c>
      <c r="H606" s="8" t="s">
        <v>2714</v>
      </c>
      <c r="I606" s="12" t="s">
        <v>2715</v>
      </c>
      <c r="J606" s="12" t="s">
        <v>2716</v>
      </c>
      <c r="K606" s="72" t="s">
        <v>2717</v>
      </c>
      <c r="L606" s="7"/>
      <c r="M606" s="7"/>
      <c r="N606" s="7"/>
      <c r="O606" s="7"/>
      <c r="P606" s="7"/>
      <c r="Q606" s="7"/>
      <c r="R606" s="7"/>
      <c r="S606" s="7"/>
      <c r="T606" s="7"/>
      <c r="U606" s="7"/>
      <c r="V606" s="7"/>
      <c r="W606" s="7"/>
      <c r="X606" s="7"/>
      <c r="Y606" s="7"/>
    </row>
    <row r="607" ht="15.75" customHeight="1">
      <c r="A607" s="87">
        <v>17.0</v>
      </c>
      <c r="B607" s="87">
        <v>3.337240043E9</v>
      </c>
      <c r="C607" s="88" t="s">
        <v>2574</v>
      </c>
      <c r="D607" s="17" t="s">
        <v>144</v>
      </c>
      <c r="E607" s="12" t="s">
        <v>2594</v>
      </c>
      <c r="F607" s="18" t="s">
        <v>2718</v>
      </c>
      <c r="G607" s="8">
        <v>2024.0</v>
      </c>
      <c r="H607" s="8" t="s">
        <v>2719</v>
      </c>
      <c r="I607" s="12" t="s">
        <v>2720</v>
      </c>
      <c r="J607" s="12" t="s">
        <v>2721</v>
      </c>
      <c r="K607" s="79" t="s">
        <v>2722</v>
      </c>
      <c r="L607" s="7"/>
      <c r="M607" s="7"/>
      <c r="N607" s="7"/>
      <c r="O607" s="7"/>
      <c r="P607" s="7"/>
      <c r="Q607" s="7"/>
      <c r="R607" s="7"/>
      <c r="S607" s="7"/>
      <c r="T607" s="7"/>
      <c r="U607" s="7"/>
      <c r="V607" s="7"/>
      <c r="W607" s="7"/>
      <c r="X607" s="7"/>
      <c r="Y607" s="7"/>
    </row>
    <row r="608" ht="15.75" customHeight="1">
      <c r="A608" s="87">
        <v>17.0</v>
      </c>
      <c r="B608" s="87">
        <v>3.337240043E9</v>
      </c>
      <c r="C608" s="88" t="s">
        <v>2574</v>
      </c>
      <c r="D608" s="11" t="s">
        <v>21</v>
      </c>
      <c r="E608" s="12" t="s">
        <v>2575</v>
      </c>
      <c r="F608" s="18" t="s">
        <v>2723</v>
      </c>
      <c r="G608" s="8">
        <v>2025.0</v>
      </c>
      <c r="H608" s="8" t="s">
        <v>2724</v>
      </c>
      <c r="I608" s="12" t="s">
        <v>2725</v>
      </c>
      <c r="J608" s="12" t="s">
        <v>2726</v>
      </c>
      <c r="K608" s="79" t="s">
        <v>2727</v>
      </c>
      <c r="L608" s="7"/>
      <c r="M608" s="7"/>
      <c r="N608" s="7"/>
      <c r="O608" s="7"/>
      <c r="P608" s="7"/>
      <c r="Q608" s="7"/>
      <c r="R608" s="7"/>
      <c r="S608" s="7"/>
      <c r="T608" s="7"/>
      <c r="U608" s="7"/>
      <c r="V608" s="7"/>
      <c r="W608" s="7"/>
      <c r="X608" s="7"/>
      <c r="Y608" s="7"/>
    </row>
    <row r="609" ht="15.75" customHeight="1">
      <c r="A609" s="87">
        <v>17.0</v>
      </c>
      <c r="B609" s="87">
        <v>3.337240043E9</v>
      </c>
      <c r="C609" s="88" t="s">
        <v>2574</v>
      </c>
      <c r="D609" s="17" t="s">
        <v>21</v>
      </c>
      <c r="E609" s="12" t="s">
        <v>2575</v>
      </c>
      <c r="F609" s="18" t="s">
        <v>2728</v>
      </c>
      <c r="G609" s="8">
        <v>2021.0</v>
      </c>
      <c r="H609" s="8" t="s">
        <v>2729</v>
      </c>
      <c r="I609" s="12" t="s">
        <v>2730</v>
      </c>
      <c r="J609" s="12" t="s">
        <v>2731</v>
      </c>
      <c r="K609" s="79" t="s">
        <v>2732</v>
      </c>
      <c r="L609" s="7"/>
      <c r="M609" s="7"/>
      <c r="N609" s="7"/>
      <c r="O609" s="7"/>
      <c r="P609" s="7"/>
      <c r="Q609" s="7"/>
      <c r="R609" s="7"/>
      <c r="S609" s="7"/>
      <c r="T609" s="7"/>
      <c r="U609" s="7"/>
      <c r="V609" s="7"/>
      <c r="W609" s="7"/>
      <c r="X609" s="7"/>
      <c r="Y609" s="7"/>
    </row>
    <row r="610" ht="15.75" customHeight="1">
      <c r="A610" s="87">
        <v>17.0</v>
      </c>
      <c r="B610" s="87">
        <v>3.337240043E9</v>
      </c>
      <c r="C610" s="88" t="s">
        <v>2574</v>
      </c>
      <c r="D610" s="11" t="s">
        <v>21</v>
      </c>
      <c r="E610" s="12" t="s">
        <v>33</v>
      </c>
      <c r="F610" s="18" t="s">
        <v>2733</v>
      </c>
      <c r="G610" s="8">
        <v>2016.0</v>
      </c>
      <c r="H610" s="8" t="s">
        <v>2734</v>
      </c>
      <c r="I610" s="12" t="s">
        <v>2735</v>
      </c>
      <c r="J610" s="105" t="s">
        <v>2736</v>
      </c>
      <c r="K610" s="79" t="s">
        <v>2737</v>
      </c>
      <c r="L610" s="7"/>
      <c r="M610" s="7"/>
      <c r="N610" s="7"/>
      <c r="O610" s="7"/>
      <c r="P610" s="7"/>
      <c r="Q610" s="7"/>
      <c r="R610" s="7"/>
      <c r="S610" s="7"/>
      <c r="T610" s="7"/>
      <c r="U610" s="7"/>
      <c r="V610" s="7"/>
      <c r="W610" s="7"/>
      <c r="X610" s="7"/>
      <c r="Y610" s="7"/>
    </row>
    <row r="611" ht="15.75" customHeight="1">
      <c r="A611" s="87">
        <v>17.0</v>
      </c>
      <c r="B611" s="87">
        <v>3.337240043E9</v>
      </c>
      <c r="C611" s="88" t="s">
        <v>2574</v>
      </c>
      <c r="D611" s="17" t="s">
        <v>21</v>
      </c>
      <c r="E611" s="12" t="s">
        <v>33</v>
      </c>
      <c r="F611" s="18" t="s">
        <v>2738</v>
      </c>
      <c r="G611" s="8">
        <v>2011.0</v>
      </c>
      <c r="H611" s="8" t="s">
        <v>2739</v>
      </c>
      <c r="I611" s="12" t="s">
        <v>2740</v>
      </c>
      <c r="J611" s="12" t="s">
        <v>2741</v>
      </c>
      <c r="K611" s="79" t="s">
        <v>2742</v>
      </c>
      <c r="L611" s="7"/>
      <c r="M611" s="7"/>
      <c r="N611" s="7"/>
      <c r="O611" s="7"/>
      <c r="P611" s="7"/>
      <c r="Q611" s="7"/>
      <c r="R611" s="7"/>
      <c r="S611" s="7"/>
      <c r="T611" s="7"/>
      <c r="U611" s="7"/>
      <c r="V611" s="7"/>
      <c r="W611" s="7"/>
      <c r="X611" s="7"/>
      <c r="Y611" s="7"/>
    </row>
    <row r="612" ht="15.75" customHeight="1">
      <c r="A612" s="87">
        <v>17.0</v>
      </c>
      <c r="B612" s="87">
        <v>3.337240043E9</v>
      </c>
      <c r="C612" s="88" t="s">
        <v>2574</v>
      </c>
      <c r="D612" s="11" t="s">
        <v>21</v>
      </c>
      <c r="E612" s="12" t="s">
        <v>2594</v>
      </c>
      <c r="F612" s="18" t="s">
        <v>2743</v>
      </c>
      <c r="G612" s="8">
        <v>2025.0</v>
      </c>
      <c r="H612" s="8" t="s">
        <v>2744</v>
      </c>
      <c r="I612" s="12" t="s">
        <v>2745</v>
      </c>
      <c r="J612" s="12" t="s">
        <v>2746</v>
      </c>
      <c r="K612" s="79" t="s">
        <v>2747</v>
      </c>
      <c r="L612" s="7"/>
      <c r="M612" s="7"/>
      <c r="N612" s="7"/>
      <c r="O612" s="7"/>
      <c r="P612" s="7"/>
      <c r="Q612" s="7"/>
      <c r="R612" s="7"/>
      <c r="S612" s="7"/>
      <c r="T612" s="7"/>
      <c r="U612" s="7"/>
      <c r="V612" s="7"/>
      <c r="W612" s="7"/>
      <c r="X612" s="7"/>
      <c r="Y612" s="7"/>
    </row>
    <row r="613" ht="15.75" customHeight="1">
      <c r="A613" s="87">
        <v>17.0</v>
      </c>
      <c r="B613" s="87">
        <v>3.337240043E9</v>
      </c>
      <c r="C613" s="88" t="s">
        <v>2574</v>
      </c>
      <c r="D613" s="17" t="s">
        <v>21</v>
      </c>
      <c r="E613" s="12" t="s">
        <v>2594</v>
      </c>
      <c r="F613" s="18" t="s">
        <v>2748</v>
      </c>
      <c r="G613" s="8">
        <v>2023.0</v>
      </c>
      <c r="H613" s="8" t="s">
        <v>2749</v>
      </c>
      <c r="I613" s="12" t="s">
        <v>2750</v>
      </c>
      <c r="J613" s="12" t="s">
        <v>2751</v>
      </c>
      <c r="K613" s="79" t="s">
        <v>2752</v>
      </c>
      <c r="L613" s="7"/>
      <c r="M613" s="7"/>
      <c r="N613" s="7"/>
      <c r="O613" s="7"/>
      <c r="P613" s="7"/>
      <c r="Q613" s="7"/>
      <c r="R613" s="7"/>
      <c r="S613" s="7"/>
      <c r="T613" s="7"/>
      <c r="U613" s="7"/>
      <c r="V613" s="7"/>
      <c r="W613" s="7"/>
      <c r="X613" s="7"/>
      <c r="Y613" s="7"/>
    </row>
    <row r="614" ht="15.75" customHeight="1">
      <c r="A614" s="87">
        <v>18.0</v>
      </c>
      <c r="B614" s="87">
        <v>3.337240046E9</v>
      </c>
      <c r="C614" s="88" t="s">
        <v>2753</v>
      </c>
      <c r="D614" s="11" t="s">
        <v>12</v>
      </c>
      <c r="E614" s="12" t="s">
        <v>2575</v>
      </c>
      <c r="F614" s="18" t="s">
        <v>2754</v>
      </c>
      <c r="G614" s="8">
        <v>2019.0</v>
      </c>
      <c r="H614" s="8" t="s">
        <v>2755</v>
      </c>
      <c r="I614" s="12" t="s">
        <v>2756</v>
      </c>
      <c r="J614" s="12" t="s">
        <v>2757</v>
      </c>
      <c r="K614" s="79" t="s">
        <v>2758</v>
      </c>
      <c r="L614" s="7"/>
      <c r="M614" s="7"/>
      <c r="N614" s="7"/>
      <c r="O614" s="7"/>
      <c r="P614" s="7"/>
      <c r="Q614" s="7"/>
      <c r="R614" s="7"/>
      <c r="S614" s="7"/>
      <c r="T614" s="7"/>
      <c r="U614" s="7"/>
      <c r="V614" s="7"/>
      <c r="W614" s="7"/>
      <c r="X614" s="7"/>
      <c r="Y614" s="7"/>
    </row>
    <row r="615" ht="15.75" customHeight="1">
      <c r="A615" s="87">
        <v>18.0</v>
      </c>
      <c r="B615" s="87">
        <v>3.337240046E9</v>
      </c>
      <c r="C615" s="88" t="s">
        <v>2759</v>
      </c>
      <c r="D615" s="17" t="s">
        <v>12</v>
      </c>
      <c r="E615" s="12" t="s">
        <v>2575</v>
      </c>
      <c r="F615" s="18" t="s">
        <v>2760</v>
      </c>
      <c r="G615" s="8">
        <v>2021.0</v>
      </c>
      <c r="H615" s="8" t="s">
        <v>2761</v>
      </c>
      <c r="I615" s="12" t="s">
        <v>2762</v>
      </c>
      <c r="J615" s="12" t="s">
        <v>2763</v>
      </c>
      <c r="K615" s="79" t="s">
        <v>2764</v>
      </c>
      <c r="L615" s="7"/>
      <c r="M615" s="7"/>
      <c r="N615" s="7"/>
      <c r="O615" s="7"/>
      <c r="P615" s="7"/>
      <c r="Q615" s="7"/>
      <c r="R615" s="7"/>
      <c r="S615" s="7"/>
      <c r="T615" s="7"/>
      <c r="U615" s="7"/>
      <c r="V615" s="7"/>
      <c r="W615" s="7"/>
      <c r="X615" s="7"/>
      <c r="Y615" s="7"/>
    </row>
    <row r="616" ht="15.75" customHeight="1">
      <c r="A616" s="87">
        <v>18.0</v>
      </c>
      <c r="B616" s="87">
        <v>3.337240046E9</v>
      </c>
      <c r="C616" s="88" t="s">
        <v>2759</v>
      </c>
      <c r="D616" s="11" t="s">
        <v>12</v>
      </c>
      <c r="E616" s="12" t="s">
        <v>33</v>
      </c>
      <c r="F616" s="18" t="s">
        <v>2765</v>
      </c>
      <c r="G616" s="8">
        <v>2024.0</v>
      </c>
      <c r="H616" s="8" t="s">
        <v>2766</v>
      </c>
      <c r="I616" s="12" t="s">
        <v>2767</v>
      </c>
      <c r="J616" s="12" t="s">
        <v>2768</v>
      </c>
      <c r="K616" s="79" t="s">
        <v>2769</v>
      </c>
      <c r="L616" s="7"/>
      <c r="M616" s="7"/>
      <c r="N616" s="7"/>
      <c r="O616" s="7"/>
      <c r="P616" s="7"/>
      <c r="Q616" s="7"/>
      <c r="R616" s="7"/>
      <c r="S616" s="7"/>
      <c r="T616" s="7"/>
      <c r="U616" s="7"/>
      <c r="V616" s="7"/>
      <c r="W616" s="7"/>
      <c r="X616" s="7"/>
      <c r="Y616" s="7"/>
    </row>
    <row r="617" ht="15.75" customHeight="1">
      <c r="A617" s="87">
        <v>18.0</v>
      </c>
      <c r="B617" s="87">
        <v>3.337240046E9</v>
      </c>
      <c r="C617" s="88" t="s">
        <v>2759</v>
      </c>
      <c r="D617" s="17" t="s">
        <v>12</v>
      </c>
      <c r="E617" s="12" t="s">
        <v>14</v>
      </c>
      <c r="F617" s="18" t="s">
        <v>2770</v>
      </c>
      <c r="G617" s="8">
        <v>2020.0</v>
      </c>
      <c r="H617" s="8" t="s">
        <v>2771</v>
      </c>
      <c r="I617" s="12" t="s">
        <v>2772</v>
      </c>
      <c r="J617" s="12" t="s">
        <v>2773</v>
      </c>
      <c r="K617" s="79" t="s">
        <v>2774</v>
      </c>
      <c r="L617" s="7"/>
      <c r="M617" s="7"/>
      <c r="N617" s="7"/>
      <c r="O617" s="7"/>
      <c r="P617" s="7"/>
      <c r="Q617" s="7"/>
      <c r="R617" s="7"/>
      <c r="S617" s="7"/>
      <c r="T617" s="7"/>
      <c r="U617" s="7"/>
      <c r="V617" s="7"/>
      <c r="W617" s="7"/>
      <c r="X617" s="7"/>
      <c r="Y617" s="7"/>
    </row>
    <row r="618" ht="15.75" customHeight="1">
      <c r="A618" s="87">
        <v>18.0</v>
      </c>
      <c r="B618" s="87">
        <v>3.337240046E9</v>
      </c>
      <c r="C618" s="88" t="s">
        <v>2759</v>
      </c>
      <c r="D618" s="11" t="s">
        <v>12</v>
      </c>
      <c r="E618" s="12" t="s">
        <v>2775</v>
      </c>
      <c r="F618" s="18" t="s">
        <v>2776</v>
      </c>
      <c r="G618" s="8">
        <v>2020.0</v>
      </c>
      <c r="H618" s="8" t="s">
        <v>2777</v>
      </c>
      <c r="I618" s="12" t="s">
        <v>2778</v>
      </c>
      <c r="J618" s="12" t="s">
        <v>2779</v>
      </c>
      <c r="K618" s="79" t="s">
        <v>2780</v>
      </c>
      <c r="L618" s="7"/>
      <c r="M618" s="7"/>
      <c r="N618" s="7"/>
      <c r="O618" s="7"/>
      <c r="P618" s="7"/>
      <c r="Q618" s="7"/>
      <c r="R618" s="7"/>
      <c r="S618" s="7"/>
      <c r="T618" s="7"/>
      <c r="U618" s="7"/>
      <c r="V618" s="7"/>
      <c r="W618" s="7"/>
      <c r="X618" s="7"/>
      <c r="Y618" s="7"/>
    </row>
    <row r="619" ht="15.75" customHeight="1">
      <c r="A619" s="87">
        <v>18.0</v>
      </c>
      <c r="B619" s="87">
        <v>3.337240046E9</v>
      </c>
      <c r="C619" s="88" t="s">
        <v>2759</v>
      </c>
      <c r="D619" s="17" t="s">
        <v>12</v>
      </c>
      <c r="E619" s="12" t="s">
        <v>2775</v>
      </c>
      <c r="F619" s="18" t="s">
        <v>2781</v>
      </c>
      <c r="G619" s="8">
        <v>2024.0</v>
      </c>
      <c r="H619" s="8" t="s">
        <v>2782</v>
      </c>
      <c r="I619" s="12" t="s">
        <v>2783</v>
      </c>
      <c r="J619" s="12" t="s">
        <v>2784</v>
      </c>
      <c r="K619" s="79" t="s">
        <v>2785</v>
      </c>
      <c r="L619" s="7"/>
      <c r="M619" s="7"/>
      <c r="N619" s="7"/>
      <c r="O619" s="7"/>
      <c r="P619" s="7"/>
      <c r="Q619" s="7"/>
      <c r="R619" s="7"/>
      <c r="S619" s="7"/>
      <c r="T619" s="7"/>
      <c r="U619" s="7"/>
      <c r="V619" s="7"/>
      <c r="W619" s="7"/>
      <c r="X619" s="7"/>
      <c r="Y619" s="7"/>
    </row>
    <row r="620" ht="15.75" customHeight="1">
      <c r="A620" s="87">
        <v>18.0</v>
      </c>
      <c r="B620" s="87">
        <v>3.337240046E9</v>
      </c>
      <c r="C620" s="88" t="s">
        <v>2759</v>
      </c>
      <c r="D620" s="11" t="s">
        <v>16</v>
      </c>
      <c r="E620" s="12" t="s">
        <v>2786</v>
      </c>
      <c r="F620" s="18" t="s">
        <v>2787</v>
      </c>
      <c r="G620" s="8">
        <v>2023.0</v>
      </c>
      <c r="H620" s="8" t="s">
        <v>2788</v>
      </c>
      <c r="I620" s="12" t="s">
        <v>2789</v>
      </c>
      <c r="J620" s="12" t="s">
        <v>2789</v>
      </c>
      <c r="K620" s="79" t="s">
        <v>2790</v>
      </c>
      <c r="L620" s="7"/>
      <c r="M620" s="7"/>
      <c r="N620" s="7"/>
      <c r="O620" s="7"/>
      <c r="P620" s="7"/>
      <c r="Q620" s="7"/>
      <c r="R620" s="7"/>
      <c r="S620" s="7"/>
      <c r="T620" s="7"/>
      <c r="U620" s="7"/>
      <c r="V620" s="7"/>
      <c r="W620" s="7"/>
      <c r="X620" s="7"/>
      <c r="Y620" s="7"/>
    </row>
    <row r="621" ht="15.75" customHeight="1">
      <c r="A621" s="87">
        <v>18.0</v>
      </c>
      <c r="B621" s="87">
        <v>3.337240046E9</v>
      </c>
      <c r="C621" s="88" t="s">
        <v>2759</v>
      </c>
      <c r="D621" s="17" t="s">
        <v>16</v>
      </c>
      <c r="E621" s="12" t="s">
        <v>2575</v>
      </c>
      <c r="F621" s="18" t="s">
        <v>2791</v>
      </c>
      <c r="G621" s="8">
        <v>2025.0</v>
      </c>
      <c r="H621" s="8" t="s">
        <v>2792</v>
      </c>
      <c r="I621" s="12" t="s">
        <v>2793</v>
      </c>
      <c r="J621" s="12" t="s">
        <v>2794</v>
      </c>
      <c r="K621" s="79" t="s">
        <v>2795</v>
      </c>
      <c r="L621" s="7"/>
      <c r="M621" s="7"/>
      <c r="N621" s="7"/>
      <c r="O621" s="7"/>
      <c r="P621" s="7"/>
      <c r="Q621" s="7"/>
      <c r="R621" s="7"/>
      <c r="S621" s="7"/>
      <c r="T621" s="7"/>
      <c r="U621" s="7"/>
      <c r="V621" s="7"/>
      <c r="W621" s="7"/>
      <c r="X621" s="7"/>
      <c r="Y621" s="7"/>
    </row>
    <row r="622" ht="15.75" customHeight="1">
      <c r="A622" s="87">
        <v>18.0</v>
      </c>
      <c r="B622" s="87">
        <v>3.337240046E9</v>
      </c>
      <c r="C622" s="88" t="s">
        <v>2759</v>
      </c>
      <c r="D622" s="11" t="s">
        <v>16</v>
      </c>
      <c r="E622" s="12" t="s">
        <v>33</v>
      </c>
      <c r="F622" s="18" t="s">
        <v>2796</v>
      </c>
      <c r="G622" s="8">
        <v>2018.0</v>
      </c>
      <c r="H622" s="8" t="s">
        <v>2797</v>
      </c>
      <c r="I622" s="12" t="s">
        <v>2798</v>
      </c>
      <c r="J622" s="12" t="s">
        <v>2799</v>
      </c>
      <c r="K622" s="79" t="s">
        <v>2800</v>
      </c>
      <c r="L622" s="7"/>
      <c r="M622" s="7"/>
      <c r="N622" s="7"/>
      <c r="O622" s="7"/>
      <c r="P622" s="7"/>
      <c r="Q622" s="7"/>
      <c r="R622" s="7"/>
      <c r="S622" s="7"/>
      <c r="T622" s="7"/>
      <c r="U622" s="7"/>
      <c r="V622" s="7"/>
      <c r="W622" s="7"/>
      <c r="X622" s="7"/>
      <c r="Y622" s="7"/>
    </row>
    <row r="623" ht="15.75" customHeight="1">
      <c r="A623" s="87">
        <v>18.0</v>
      </c>
      <c r="B623" s="87">
        <v>3.337240046E9</v>
      </c>
      <c r="C623" s="88" t="s">
        <v>2759</v>
      </c>
      <c r="D623" s="17" t="s">
        <v>16</v>
      </c>
      <c r="E623" s="12" t="s">
        <v>33</v>
      </c>
      <c r="F623" s="18" t="s">
        <v>2801</v>
      </c>
      <c r="G623" s="8">
        <v>2020.0</v>
      </c>
      <c r="H623" s="8" t="s">
        <v>2802</v>
      </c>
      <c r="I623" s="12" t="s">
        <v>2803</v>
      </c>
      <c r="J623" s="12" t="s">
        <v>2804</v>
      </c>
      <c r="K623" s="79" t="s">
        <v>2805</v>
      </c>
      <c r="L623" s="7"/>
      <c r="M623" s="7"/>
      <c r="N623" s="7"/>
      <c r="O623" s="7"/>
      <c r="P623" s="7"/>
      <c r="Q623" s="7"/>
      <c r="R623" s="7"/>
      <c r="S623" s="7"/>
      <c r="T623" s="7"/>
      <c r="U623" s="7"/>
      <c r="V623" s="7"/>
      <c r="W623" s="7"/>
      <c r="X623" s="7"/>
      <c r="Y623" s="7"/>
    </row>
    <row r="624" ht="15.75" customHeight="1">
      <c r="A624" s="87">
        <v>18.0</v>
      </c>
      <c r="B624" s="87">
        <v>3.337240046E9</v>
      </c>
      <c r="C624" s="88" t="s">
        <v>2759</v>
      </c>
      <c r="D624" s="11" t="s">
        <v>16</v>
      </c>
      <c r="E624" s="12" t="s">
        <v>2594</v>
      </c>
      <c r="F624" s="18" t="s">
        <v>2806</v>
      </c>
      <c r="G624" s="8">
        <v>2021.0</v>
      </c>
      <c r="H624" s="8" t="s">
        <v>2807</v>
      </c>
      <c r="I624" s="12" t="s">
        <v>2808</v>
      </c>
      <c r="J624" s="12" t="s">
        <v>2809</v>
      </c>
      <c r="K624" s="79" t="s">
        <v>2810</v>
      </c>
      <c r="L624" s="7"/>
      <c r="M624" s="7"/>
      <c r="N624" s="7"/>
      <c r="O624" s="7"/>
      <c r="P624" s="7"/>
      <c r="Q624" s="7"/>
      <c r="R624" s="7"/>
      <c r="S624" s="7"/>
      <c r="T624" s="7"/>
      <c r="U624" s="7"/>
      <c r="V624" s="7"/>
      <c r="W624" s="7"/>
      <c r="X624" s="7"/>
      <c r="Y624" s="7"/>
    </row>
    <row r="625" ht="15.75" customHeight="1">
      <c r="A625" s="87">
        <v>18.0</v>
      </c>
      <c r="B625" s="87">
        <v>3.337240046E9</v>
      </c>
      <c r="C625" s="88" t="s">
        <v>2759</v>
      </c>
      <c r="D625" s="17" t="s">
        <v>16</v>
      </c>
      <c r="E625" s="12" t="s">
        <v>2594</v>
      </c>
      <c r="F625" s="175" t="s">
        <v>2811</v>
      </c>
      <c r="G625" s="8">
        <v>2019.0</v>
      </c>
      <c r="H625" s="8" t="s">
        <v>2812</v>
      </c>
      <c r="I625" s="12" t="s">
        <v>2813</v>
      </c>
      <c r="J625" s="12" t="s">
        <v>2814</v>
      </c>
      <c r="K625" s="79" t="s">
        <v>2815</v>
      </c>
      <c r="L625" s="7"/>
      <c r="M625" s="7"/>
      <c r="N625" s="7"/>
      <c r="O625" s="7"/>
      <c r="P625" s="7"/>
      <c r="Q625" s="7"/>
      <c r="R625" s="7"/>
      <c r="S625" s="7"/>
      <c r="T625" s="7"/>
      <c r="U625" s="7"/>
      <c r="V625" s="7"/>
      <c r="W625" s="7"/>
      <c r="X625" s="7"/>
      <c r="Y625" s="7"/>
    </row>
    <row r="626" ht="15.75" customHeight="1">
      <c r="A626" s="87">
        <v>18.0</v>
      </c>
      <c r="B626" s="87">
        <v>3.337240046E9</v>
      </c>
      <c r="C626" s="88" t="s">
        <v>2759</v>
      </c>
      <c r="D626" s="11" t="s">
        <v>18</v>
      </c>
      <c r="E626" s="12" t="s">
        <v>2575</v>
      </c>
      <c r="F626" s="18" t="s">
        <v>2816</v>
      </c>
      <c r="G626" s="8">
        <v>2020.0</v>
      </c>
      <c r="H626" s="8" t="s">
        <v>2817</v>
      </c>
      <c r="I626" s="12" t="s">
        <v>2818</v>
      </c>
      <c r="J626" s="12" t="s">
        <v>2819</v>
      </c>
      <c r="K626" s="79" t="s">
        <v>2820</v>
      </c>
      <c r="L626" s="7"/>
      <c r="M626" s="7"/>
      <c r="N626" s="7"/>
      <c r="O626" s="7"/>
      <c r="P626" s="7"/>
      <c r="Q626" s="7"/>
      <c r="R626" s="7"/>
      <c r="S626" s="7"/>
      <c r="T626" s="7"/>
      <c r="U626" s="7"/>
      <c r="V626" s="7"/>
      <c r="W626" s="7"/>
      <c r="X626" s="7"/>
      <c r="Y626" s="7"/>
    </row>
    <row r="627" ht="15.75" customHeight="1">
      <c r="A627" s="87">
        <v>18.0</v>
      </c>
      <c r="B627" s="87">
        <v>3.337240046E9</v>
      </c>
      <c r="C627" s="88" t="s">
        <v>2759</v>
      </c>
      <c r="D627" s="17" t="s">
        <v>18</v>
      </c>
      <c r="E627" s="12" t="s">
        <v>2575</v>
      </c>
      <c r="F627" s="18" t="s">
        <v>2821</v>
      </c>
      <c r="G627" s="8">
        <v>2024.0</v>
      </c>
      <c r="H627" s="8" t="s">
        <v>2822</v>
      </c>
      <c r="I627" s="12" t="s">
        <v>2823</v>
      </c>
      <c r="J627" s="12" t="s">
        <v>2824</v>
      </c>
      <c r="K627" s="79" t="s">
        <v>2825</v>
      </c>
      <c r="L627" s="7"/>
      <c r="M627" s="7"/>
      <c r="N627" s="7"/>
      <c r="O627" s="7"/>
      <c r="P627" s="7"/>
      <c r="Q627" s="7"/>
      <c r="R627" s="7"/>
      <c r="S627" s="7"/>
      <c r="T627" s="7"/>
      <c r="U627" s="7"/>
      <c r="V627" s="7"/>
      <c r="W627" s="7"/>
      <c r="X627" s="7"/>
      <c r="Y627" s="7"/>
    </row>
    <row r="628" ht="15.75" customHeight="1">
      <c r="A628" s="87">
        <v>18.0</v>
      </c>
      <c r="B628" s="87">
        <v>3.337240046E9</v>
      </c>
      <c r="C628" s="88" t="s">
        <v>2759</v>
      </c>
      <c r="D628" s="11" t="s">
        <v>18</v>
      </c>
      <c r="E628" s="12" t="s">
        <v>33</v>
      </c>
      <c r="F628" s="18" t="s">
        <v>2826</v>
      </c>
      <c r="G628" s="8">
        <v>2023.0</v>
      </c>
      <c r="H628" s="8" t="s">
        <v>2827</v>
      </c>
      <c r="I628" s="12" t="s">
        <v>2828</v>
      </c>
      <c r="J628" s="12" t="s">
        <v>2829</v>
      </c>
      <c r="K628" s="79" t="s">
        <v>2830</v>
      </c>
      <c r="L628" s="7"/>
      <c r="M628" s="7"/>
      <c r="N628" s="7"/>
      <c r="O628" s="7"/>
      <c r="P628" s="7"/>
      <c r="Q628" s="7"/>
      <c r="R628" s="7"/>
      <c r="S628" s="7"/>
      <c r="T628" s="7"/>
      <c r="U628" s="7"/>
      <c r="V628" s="7"/>
      <c r="W628" s="7"/>
      <c r="X628" s="7"/>
      <c r="Y628" s="7"/>
    </row>
    <row r="629" ht="15.75" customHeight="1">
      <c r="A629" s="87">
        <v>18.0</v>
      </c>
      <c r="B629" s="87">
        <v>3.337240046E9</v>
      </c>
      <c r="C629" s="88" t="s">
        <v>2759</v>
      </c>
      <c r="D629" s="17" t="s">
        <v>18</v>
      </c>
      <c r="E629" s="12" t="s">
        <v>14</v>
      </c>
      <c r="F629" s="18" t="s">
        <v>2831</v>
      </c>
      <c r="G629" s="8">
        <v>2023.0</v>
      </c>
      <c r="H629" s="8" t="s">
        <v>2832</v>
      </c>
      <c r="I629" s="12" t="s">
        <v>2833</v>
      </c>
      <c r="J629" s="12" t="s">
        <v>2834</v>
      </c>
      <c r="K629" s="79" t="s">
        <v>2835</v>
      </c>
      <c r="L629" s="7"/>
      <c r="M629" s="7"/>
      <c r="N629" s="7"/>
      <c r="O629" s="7"/>
      <c r="P629" s="7"/>
      <c r="Q629" s="7"/>
      <c r="R629" s="7"/>
      <c r="S629" s="7"/>
      <c r="T629" s="7"/>
      <c r="U629" s="7"/>
      <c r="V629" s="7"/>
      <c r="W629" s="7"/>
      <c r="X629" s="7"/>
      <c r="Y629" s="7"/>
    </row>
    <row r="630" ht="15.75" customHeight="1">
      <c r="A630" s="87">
        <v>18.0</v>
      </c>
      <c r="B630" s="87">
        <v>3.337240046E9</v>
      </c>
      <c r="C630" s="88" t="s">
        <v>2759</v>
      </c>
      <c r="D630" s="11" t="s">
        <v>18</v>
      </c>
      <c r="E630" s="12" t="s">
        <v>2594</v>
      </c>
      <c r="F630" s="18" t="s">
        <v>2836</v>
      </c>
      <c r="G630" s="8">
        <v>2021.0</v>
      </c>
      <c r="H630" s="8" t="s">
        <v>2837</v>
      </c>
      <c r="I630" s="12" t="s">
        <v>2838</v>
      </c>
      <c r="J630" s="12" t="s">
        <v>2839</v>
      </c>
      <c r="K630" s="79" t="s">
        <v>2840</v>
      </c>
      <c r="L630" s="7"/>
      <c r="M630" s="7"/>
      <c r="N630" s="7"/>
      <c r="O630" s="7"/>
      <c r="P630" s="7"/>
      <c r="Q630" s="7"/>
      <c r="R630" s="7"/>
      <c r="S630" s="7"/>
      <c r="T630" s="7"/>
      <c r="U630" s="7"/>
      <c r="V630" s="7"/>
      <c r="W630" s="7"/>
      <c r="X630" s="7"/>
      <c r="Y630" s="7"/>
    </row>
    <row r="631" ht="15.75" customHeight="1">
      <c r="A631" s="87">
        <v>18.0</v>
      </c>
      <c r="B631" s="87">
        <v>3.337240046E9</v>
      </c>
      <c r="C631" s="88" t="s">
        <v>2759</v>
      </c>
      <c r="D631" s="17" t="s">
        <v>18</v>
      </c>
      <c r="E631" s="12" t="s">
        <v>2594</v>
      </c>
      <c r="F631" s="18" t="s">
        <v>2841</v>
      </c>
      <c r="G631" s="8">
        <v>2018.0</v>
      </c>
      <c r="H631" s="8" t="s">
        <v>2842</v>
      </c>
      <c r="I631" s="176" t="s">
        <v>2843</v>
      </c>
      <c r="J631" s="12" t="s">
        <v>2844</v>
      </c>
      <c r="K631" s="79" t="s">
        <v>2845</v>
      </c>
      <c r="L631" s="7"/>
      <c r="M631" s="7"/>
      <c r="N631" s="7"/>
      <c r="O631" s="7"/>
      <c r="P631" s="7"/>
      <c r="Q631" s="7"/>
      <c r="R631" s="7"/>
      <c r="S631" s="7"/>
      <c r="T631" s="7"/>
      <c r="U631" s="7"/>
      <c r="V631" s="7"/>
      <c r="W631" s="7"/>
      <c r="X631" s="7"/>
      <c r="Y631" s="7"/>
    </row>
    <row r="632" ht="15.75" customHeight="1">
      <c r="A632" s="87">
        <v>18.0</v>
      </c>
      <c r="B632" s="87">
        <v>3.337240046E9</v>
      </c>
      <c r="C632" s="88" t="s">
        <v>2759</v>
      </c>
      <c r="D632" s="11" t="s">
        <v>19</v>
      </c>
      <c r="E632" s="12" t="s">
        <v>2575</v>
      </c>
      <c r="F632" s="18" t="s">
        <v>2846</v>
      </c>
      <c r="G632" s="8">
        <v>2023.0</v>
      </c>
      <c r="H632" s="8" t="s">
        <v>2847</v>
      </c>
      <c r="I632" s="12" t="s">
        <v>2848</v>
      </c>
      <c r="J632" s="12" t="s">
        <v>2849</v>
      </c>
      <c r="K632" s="79" t="s">
        <v>2850</v>
      </c>
      <c r="L632" s="7"/>
      <c r="M632" s="7"/>
      <c r="N632" s="7"/>
      <c r="O632" s="7"/>
      <c r="P632" s="7"/>
      <c r="Q632" s="7"/>
      <c r="R632" s="7"/>
      <c r="S632" s="7"/>
      <c r="T632" s="7"/>
      <c r="U632" s="7"/>
      <c r="V632" s="7"/>
      <c r="W632" s="7"/>
      <c r="X632" s="7"/>
      <c r="Y632" s="7"/>
    </row>
    <row r="633" ht="15.75" customHeight="1">
      <c r="A633" s="87">
        <v>18.0</v>
      </c>
      <c r="B633" s="87">
        <v>3.337240046E9</v>
      </c>
      <c r="C633" s="88" t="s">
        <v>2759</v>
      </c>
      <c r="D633" s="17" t="s">
        <v>19</v>
      </c>
      <c r="E633" s="12" t="s">
        <v>2575</v>
      </c>
      <c r="F633" s="18" t="s">
        <v>2851</v>
      </c>
      <c r="G633" s="8">
        <v>2023.0</v>
      </c>
      <c r="H633" s="8" t="s">
        <v>2852</v>
      </c>
      <c r="I633" s="12" t="s">
        <v>2853</v>
      </c>
      <c r="J633" s="12" t="s">
        <v>2854</v>
      </c>
      <c r="K633" s="79" t="s">
        <v>2855</v>
      </c>
      <c r="L633" s="7"/>
      <c r="M633" s="7"/>
      <c r="N633" s="7"/>
      <c r="O633" s="7"/>
      <c r="P633" s="7"/>
      <c r="Q633" s="7"/>
      <c r="R633" s="7"/>
      <c r="S633" s="7"/>
      <c r="T633" s="7"/>
      <c r="U633" s="7"/>
      <c r="V633" s="7"/>
      <c r="W633" s="7"/>
      <c r="X633" s="7"/>
      <c r="Y633" s="7"/>
    </row>
    <row r="634" ht="15.75" customHeight="1">
      <c r="A634" s="87">
        <v>18.0</v>
      </c>
      <c r="B634" s="87">
        <v>3.337240046E9</v>
      </c>
      <c r="C634" s="88" t="s">
        <v>2759</v>
      </c>
      <c r="D634" s="11" t="s">
        <v>19</v>
      </c>
      <c r="E634" s="12" t="s">
        <v>33</v>
      </c>
      <c r="F634" s="18" t="s">
        <v>2856</v>
      </c>
      <c r="G634" s="8">
        <v>2023.0</v>
      </c>
      <c r="H634" s="20" t="s">
        <v>2857</v>
      </c>
      <c r="I634" s="12" t="s">
        <v>2858</v>
      </c>
      <c r="J634" s="12" t="s">
        <v>2859</v>
      </c>
      <c r="K634" s="79" t="s">
        <v>2860</v>
      </c>
      <c r="L634" s="7"/>
      <c r="M634" s="7"/>
      <c r="N634" s="7"/>
      <c r="O634" s="7"/>
      <c r="P634" s="7"/>
      <c r="Q634" s="7"/>
      <c r="R634" s="7"/>
      <c r="S634" s="7"/>
      <c r="T634" s="7"/>
      <c r="U634" s="7"/>
      <c r="V634" s="7"/>
      <c r="W634" s="7"/>
      <c r="X634" s="7"/>
      <c r="Y634" s="7"/>
    </row>
    <row r="635" ht="15.75" customHeight="1">
      <c r="A635" s="87">
        <v>18.0</v>
      </c>
      <c r="B635" s="87">
        <v>3.337240046E9</v>
      </c>
      <c r="C635" s="88" t="s">
        <v>2759</v>
      </c>
      <c r="D635" s="17" t="s">
        <v>19</v>
      </c>
      <c r="E635" s="12" t="s">
        <v>33</v>
      </c>
      <c r="F635" s="18" t="s">
        <v>2861</v>
      </c>
      <c r="G635" s="8">
        <v>2024.0</v>
      </c>
      <c r="H635" s="8" t="s">
        <v>2862</v>
      </c>
      <c r="I635" s="12" t="s">
        <v>2863</v>
      </c>
      <c r="J635" s="12" t="s">
        <v>2864</v>
      </c>
      <c r="K635" s="79" t="s">
        <v>2865</v>
      </c>
      <c r="L635" s="7"/>
      <c r="M635" s="7"/>
      <c r="N635" s="7"/>
      <c r="O635" s="7"/>
      <c r="P635" s="7"/>
      <c r="Q635" s="7"/>
      <c r="R635" s="7"/>
      <c r="S635" s="7"/>
      <c r="T635" s="7"/>
      <c r="U635" s="7"/>
      <c r="V635" s="7"/>
      <c r="W635" s="7"/>
      <c r="X635" s="7"/>
      <c r="Y635" s="7"/>
    </row>
    <row r="636" ht="15.75" customHeight="1">
      <c r="A636" s="87">
        <v>18.0</v>
      </c>
      <c r="B636" s="87">
        <v>3.337240046E9</v>
      </c>
      <c r="C636" s="88" t="s">
        <v>2759</v>
      </c>
      <c r="D636" s="11" t="s">
        <v>19</v>
      </c>
      <c r="E636" s="12" t="s">
        <v>2775</v>
      </c>
      <c r="F636" s="18" t="s">
        <v>2866</v>
      </c>
      <c r="G636" s="8">
        <v>2024.0</v>
      </c>
      <c r="H636" s="8" t="s">
        <v>2867</v>
      </c>
      <c r="I636" s="12" t="s">
        <v>2268</v>
      </c>
      <c r="J636" s="12" t="s">
        <v>2868</v>
      </c>
      <c r="K636" s="79" t="s">
        <v>2869</v>
      </c>
      <c r="L636" s="7"/>
      <c r="M636" s="7"/>
      <c r="N636" s="7"/>
      <c r="O636" s="7"/>
      <c r="P636" s="7"/>
      <c r="Q636" s="7"/>
      <c r="R636" s="7"/>
      <c r="S636" s="7"/>
      <c r="T636" s="7"/>
      <c r="U636" s="7"/>
      <c r="V636" s="7"/>
      <c r="W636" s="7"/>
      <c r="X636" s="7"/>
      <c r="Y636" s="7"/>
    </row>
    <row r="637" ht="15.75" customHeight="1">
      <c r="A637" s="87">
        <v>18.0</v>
      </c>
      <c r="B637" s="87">
        <v>3.337240046E9</v>
      </c>
      <c r="C637" s="88" t="s">
        <v>2759</v>
      </c>
      <c r="D637" s="17" t="s">
        <v>19</v>
      </c>
      <c r="E637" s="12" t="s">
        <v>2594</v>
      </c>
      <c r="F637" s="18" t="s">
        <v>2870</v>
      </c>
      <c r="G637" s="8">
        <v>2024.0</v>
      </c>
      <c r="H637" s="8" t="s">
        <v>2871</v>
      </c>
      <c r="I637" s="12" t="s">
        <v>2872</v>
      </c>
      <c r="J637" s="12" t="s">
        <v>2873</v>
      </c>
      <c r="K637" s="79" t="s">
        <v>2874</v>
      </c>
      <c r="L637" s="7"/>
      <c r="M637" s="7"/>
      <c r="N637" s="7"/>
      <c r="O637" s="7"/>
      <c r="P637" s="7"/>
      <c r="Q637" s="7"/>
      <c r="R637" s="7"/>
      <c r="S637" s="7"/>
      <c r="T637" s="7"/>
      <c r="U637" s="7"/>
      <c r="V637" s="7"/>
      <c r="W637" s="7"/>
      <c r="X637" s="7"/>
      <c r="Y637" s="7"/>
    </row>
    <row r="638" ht="15.75" customHeight="1">
      <c r="A638" s="87">
        <v>18.0</v>
      </c>
      <c r="B638" s="87">
        <v>3.337240046E9</v>
      </c>
      <c r="C638" s="88" t="s">
        <v>2759</v>
      </c>
      <c r="D638" s="11" t="s">
        <v>144</v>
      </c>
      <c r="E638" s="12" t="s">
        <v>2786</v>
      </c>
      <c r="F638" s="18" t="s">
        <v>2875</v>
      </c>
      <c r="G638" s="8">
        <v>2013.0</v>
      </c>
      <c r="H638" s="8" t="s">
        <v>2876</v>
      </c>
      <c r="I638" s="177" t="s">
        <v>2877</v>
      </c>
      <c r="J638" s="12" t="s">
        <v>2878</v>
      </c>
      <c r="K638" s="79" t="s">
        <v>2879</v>
      </c>
      <c r="L638" s="7"/>
      <c r="M638" s="7"/>
      <c r="N638" s="7"/>
      <c r="O638" s="7"/>
      <c r="P638" s="7"/>
      <c r="Q638" s="7"/>
      <c r="R638" s="7"/>
      <c r="S638" s="7"/>
      <c r="T638" s="7"/>
      <c r="U638" s="7"/>
      <c r="V638" s="7"/>
      <c r="W638" s="7"/>
      <c r="X638" s="7"/>
      <c r="Y638" s="7"/>
    </row>
    <row r="639" ht="15.75" customHeight="1">
      <c r="A639" s="87">
        <v>18.0</v>
      </c>
      <c r="B639" s="87">
        <v>3.337240046E9</v>
      </c>
      <c r="C639" s="88" t="s">
        <v>2759</v>
      </c>
      <c r="D639" s="17" t="s">
        <v>144</v>
      </c>
      <c r="E639" s="12" t="s">
        <v>2575</v>
      </c>
      <c r="F639" s="18" t="s">
        <v>2880</v>
      </c>
      <c r="G639" s="8">
        <v>2015.0</v>
      </c>
      <c r="H639" s="8" t="s">
        <v>2881</v>
      </c>
      <c r="I639" s="12" t="s">
        <v>2882</v>
      </c>
      <c r="J639" s="12" t="s">
        <v>2883</v>
      </c>
      <c r="K639" s="79" t="s">
        <v>2884</v>
      </c>
      <c r="L639" s="7"/>
      <c r="M639" s="7"/>
      <c r="N639" s="7"/>
      <c r="O639" s="7"/>
      <c r="P639" s="7"/>
      <c r="Q639" s="7"/>
      <c r="R639" s="7"/>
      <c r="S639" s="7"/>
      <c r="T639" s="7"/>
      <c r="U639" s="7"/>
      <c r="V639" s="7"/>
      <c r="W639" s="7"/>
      <c r="X639" s="7"/>
      <c r="Y639" s="7"/>
    </row>
    <row r="640" ht="15.75" customHeight="1">
      <c r="A640" s="87">
        <v>18.0</v>
      </c>
      <c r="B640" s="87">
        <v>3.337240046E9</v>
      </c>
      <c r="C640" s="88" t="s">
        <v>2759</v>
      </c>
      <c r="D640" s="11" t="s">
        <v>144</v>
      </c>
      <c r="E640" s="12" t="s">
        <v>33</v>
      </c>
      <c r="F640" s="18" t="s">
        <v>2885</v>
      </c>
      <c r="G640" s="8">
        <v>2017.0</v>
      </c>
      <c r="H640" s="8" t="s">
        <v>2886</v>
      </c>
      <c r="I640" s="12" t="s">
        <v>2887</v>
      </c>
      <c r="J640" s="12" t="s">
        <v>2888</v>
      </c>
      <c r="K640" s="79" t="s">
        <v>2889</v>
      </c>
      <c r="L640" s="7"/>
      <c r="M640" s="7"/>
      <c r="N640" s="7"/>
      <c r="O640" s="7"/>
      <c r="P640" s="7"/>
      <c r="Q640" s="7"/>
      <c r="R640" s="7"/>
      <c r="S640" s="7"/>
      <c r="T640" s="7"/>
      <c r="U640" s="7"/>
      <c r="V640" s="7"/>
      <c r="W640" s="7"/>
      <c r="X640" s="7"/>
      <c r="Y640" s="7"/>
    </row>
    <row r="641" ht="15.75" customHeight="1">
      <c r="A641" s="87">
        <v>18.0</v>
      </c>
      <c r="B641" s="87">
        <v>3.337240046E9</v>
      </c>
      <c r="C641" s="88" t="s">
        <v>2759</v>
      </c>
      <c r="D641" s="17" t="s">
        <v>144</v>
      </c>
      <c r="E641" s="12" t="s">
        <v>33</v>
      </c>
      <c r="F641" s="18" t="s">
        <v>2890</v>
      </c>
      <c r="G641" s="8">
        <v>2023.0</v>
      </c>
      <c r="H641" s="8" t="s">
        <v>2891</v>
      </c>
      <c r="I641" s="12" t="s">
        <v>2892</v>
      </c>
      <c r="J641" s="12" t="s">
        <v>2893</v>
      </c>
      <c r="K641" s="79" t="s">
        <v>2894</v>
      </c>
      <c r="L641" s="7"/>
      <c r="M641" s="7"/>
      <c r="N641" s="7"/>
      <c r="O641" s="7"/>
      <c r="P641" s="7"/>
      <c r="Q641" s="7"/>
      <c r="R641" s="7"/>
      <c r="S641" s="7"/>
      <c r="T641" s="7"/>
      <c r="U641" s="7"/>
      <c r="V641" s="7"/>
      <c r="W641" s="7"/>
      <c r="X641" s="7"/>
      <c r="Y641" s="7"/>
    </row>
    <row r="642" ht="15.75" customHeight="1">
      <c r="A642" s="87">
        <v>18.0</v>
      </c>
      <c r="B642" s="87">
        <v>3.337240046E9</v>
      </c>
      <c r="C642" s="88" t="s">
        <v>2759</v>
      </c>
      <c r="D642" s="11" t="s">
        <v>144</v>
      </c>
      <c r="E642" s="12" t="s">
        <v>2594</v>
      </c>
      <c r="F642" s="18" t="s">
        <v>2895</v>
      </c>
      <c r="G642" s="8">
        <v>2024.0</v>
      </c>
      <c r="H642" s="8" t="s">
        <v>2896</v>
      </c>
      <c r="I642" s="12" t="s">
        <v>2897</v>
      </c>
      <c r="J642" s="12" t="s">
        <v>2898</v>
      </c>
      <c r="K642" s="79" t="s">
        <v>2899</v>
      </c>
      <c r="L642" s="7"/>
      <c r="M642" s="7"/>
      <c r="N642" s="7"/>
      <c r="O642" s="7"/>
      <c r="P642" s="7"/>
      <c r="Q642" s="7"/>
      <c r="R642" s="7"/>
      <c r="S642" s="7"/>
      <c r="T642" s="7"/>
      <c r="U642" s="7"/>
      <c r="V642" s="7"/>
      <c r="W642" s="7"/>
      <c r="X642" s="7"/>
      <c r="Y642" s="7"/>
    </row>
    <row r="643" ht="15.75" customHeight="1">
      <c r="A643" s="87">
        <v>18.0</v>
      </c>
      <c r="B643" s="87">
        <v>3.337240046E9</v>
      </c>
      <c r="C643" s="88" t="s">
        <v>2759</v>
      </c>
      <c r="D643" s="17" t="s">
        <v>144</v>
      </c>
      <c r="E643" s="12" t="s">
        <v>2900</v>
      </c>
      <c r="F643" s="18" t="s">
        <v>2901</v>
      </c>
      <c r="G643" s="8">
        <v>2023.0</v>
      </c>
      <c r="H643" s="8" t="s">
        <v>2902</v>
      </c>
      <c r="I643" s="176" t="s">
        <v>2903</v>
      </c>
      <c r="J643" s="12" t="s">
        <v>2904</v>
      </c>
      <c r="K643" s="79" t="s">
        <v>2905</v>
      </c>
      <c r="L643" s="7"/>
      <c r="M643" s="7"/>
      <c r="N643" s="7"/>
      <c r="O643" s="7"/>
      <c r="P643" s="7"/>
      <c r="Q643" s="7"/>
      <c r="R643" s="7"/>
      <c r="S643" s="7"/>
      <c r="T643" s="7"/>
      <c r="U643" s="7"/>
      <c r="V643" s="7"/>
      <c r="W643" s="7"/>
      <c r="X643" s="7"/>
      <c r="Y643" s="7"/>
    </row>
    <row r="644" ht="15.75" customHeight="1">
      <c r="A644" s="87">
        <v>18.0</v>
      </c>
      <c r="B644" s="87">
        <v>3.337240046E9</v>
      </c>
      <c r="C644" s="88" t="s">
        <v>2759</v>
      </c>
      <c r="D644" s="11" t="s">
        <v>21</v>
      </c>
      <c r="E644" s="12" t="s">
        <v>2575</v>
      </c>
      <c r="F644" s="18" t="s">
        <v>2906</v>
      </c>
      <c r="G644" s="8">
        <v>2020.0</v>
      </c>
      <c r="H644" s="8" t="s">
        <v>2907</v>
      </c>
      <c r="I644" s="12" t="s">
        <v>2908</v>
      </c>
      <c r="J644" s="12" t="s">
        <v>2909</v>
      </c>
      <c r="K644" s="79" t="s">
        <v>2910</v>
      </c>
      <c r="L644" s="7"/>
      <c r="M644" s="7"/>
      <c r="N644" s="7"/>
      <c r="O644" s="7"/>
      <c r="P644" s="7"/>
      <c r="Q644" s="7"/>
      <c r="R644" s="7"/>
      <c r="S644" s="7"/>
      <c r="T644" s="7"/>
      <c r="U644" s="7"/>
      <c r="V644" s="7"/>
      <c r="W644" s="7"/>
      <c r="X644" s="7"/>
      <c r="Y644" s="7"/>
    </row>
    <row r="645" ht="15.75" customHeight="1">
      <c r="A645" s="87">
        <v>18.0</v>
      </c>
      <c r="B645" s="87">
        <v>3.337240046E9</v>
      </c>
      <c r="C645" s="88" t="s">
        <v>2759</v>
      </c>
      <c r="D645" s="17" t="s">
        <v>21</v>
      </c>
      <c r="E645" s="12" t="s">
        <v>2575</v>
      </c>
      <c r="F645" s="18" t="s">
        <v>2911</v>
      </c>
      <c r="G645" s="8">
        <v>2016.0</v>
      </c>
      <c r="H645" s="8" t="s">
        <v>2912</v>
      </c>
      <c r="I645" s="12" t="s">
        <v>2913</v>
      </c>
      <c r="J645" s="12" t="s">
        <v>2914</v>
      </c>
      <c r="K645" s="79" t="s">
        <v>2915</v>
      </c>
      <c r="L645" s="7"/>
      <c r="M645" s="7"/>
      <c r="N645" s="7"/>
      <c r="O645" s="7"/>
      <c r="P645" s="7"/>
      <c r="Q645" s="7"/>
      <c r="R645" s="7"/>
      <c r="S645" s="7"/>
      <c r="T645" s="7"/>
      <c r="U645" s="7"/>
      <c r="V645" s="7"/>
      <c r="W645" s="7"/>
      <c r="X645" s="7"/>
      <c r="Y645" s="7"/>
    </row>
    <row r="646" ht="15.75" customHeight="1">
      <c r="A646" s="87">
        <v>18.0</v>
      </c>
      <c r="B646" s="87">
        <v>3.337240046E9</v>
      </c>
      <c r="C646" s="88" t="s">
        <v>2759</v>
      </c>
      <c r="D646" s="11" t="s">
        <v>21</v>
      </c>
      <c r="E646" s="12" t="s">
        <v>33</v>
      </c>
      <c r="F646" s="18" t="s">
        <v>2916</v>
      </c>
      <c r="G646" s="8">
        <v>2013.0</v>
      </c>
      <c r="H646" s="8" t="s">
        <v>2917</v>
      </c>
      <c r="I646" s="12" t="s">
        <v>2918</v>
      </c>
      <c r="J646" s="12" t="s">
        <v>2919</v>
      </c>
      <c r="K646" s="79" t="s">
        <v>2920</v>
      </c>
      <c r="L646" s="7"/>
      <c r="M646" s="7"/>
      <c r="N646" s="7"/>
      <c r="O646" s="7"/>
      <c r="P646" s="7"/>
      <c r="Q646" s="7"/>
      <c r="R646" s="7"/>
      <c r="S646" s="7"/>
      <c r="T646" s="7"/>
      <c r="U646" s="7"/>
      <c r="V646" s="7"/>
      <c r="W646" s="7"/>
      <c r="X646" s="7"/>
      <c r="Y646" s="7"/>
    </row>
    <row r="647" ht="15.75" customHeight="1">
      <c r="A647" s="87">
        <v>18.0</v>
      </c>
      <c r="B647" s="87">
        <v>3.337240046E9</v>
      </c>
      <c r="C647" s="88" t="s">
        <v>2759</v>
      </c>
      <c r="D647" s="17" t="s">
        <v>21</v>
      </c>
      <c r="E647" s="12" t="s">
        <v>33</v>
      </c>
      <c r="F647" s="18" t="s">
        <v>2921</v>
      </c>
      <c r="G647" s="8">
        <v>2013.0</v>
      </c>
      <c r="H647" s="8" t="s">
        <v>2922</v>
      </c>
      <c r="I647" s="12" t="s">
        <v>2923</v>
      </c>
      <c r="J647" s="12" t="s">
        <v>2924</v>
      </c>
      <c r="K647" s="79" t="s">
        <v>2925</v>
      </c>
      <c r="L647" s="7"/>
      <c r="M647" s="7"/>
      <c r="N647" s="7"/>
      <c r="O647" s="7"/>
      <c r="P647" s="7"/>
      <c r="Q647" s="7"/>
      <c r="R647" s="7"/>
      <c r="S647" s="7"/>
      <c r="T647" s="7"/>
      <c r="U647" s="7"/>
      <c r="V647" s="7"/>
      <c r="W647" s="7"/>
      <c r="X647" s="7"/>
      <c r="Y647" s="7"/>
    </row>
    <row r="648" ht="15.75" customHeight="1">
      <c r="A648" s="87">
        <v>18.0</v>
      </c>
      <c r="B648" s="87">
        <v>3.337240046E9</v>
      </c>
      <c r="C648" s="88" t="s">
        <v>2759</v>
      </c>
      <c r="D648" s="11" t="s">
        <v>21</v>
      </c>
      <c r="E648" s="12" t="s">
        <v>2594</v>
      </c>
      <c r="F648" s="18" t="s">
        <v>2926</v>
      </c>
      <c r="G648" s="8">
        <v>2022.0</v>
      </c>
      <c r="H648" s="8" t="s">
        <v>2927</v>
      </c>
      <c r="I648" s="12" t="s">
        <v>2928</v>
      </c>
      <c r="J648" s="12" t="s">
        <v>2929</v>
      </c>
      <c r="K648" s="79" t="s">
        <v>2930</v>
      </c>
      <c r="L648" s="7"/>
      <c r="M648" s="7"/>
      <c r="N648" s="7"/>
      <c r="O648" s="7"/>
      <c r="P648" s="7"/>
      <c r="Q648" s="7"/>
      <c r="R648" s="7"/>
      <c r="S648" s="7"/>
      <c r="T648" s="7"/>
      <c r="U648" s="7"/>
      <c r="V648" s="7"/>
      <c r="W648" s="7"/>
      <c r="X648" s="7"/>
      <c r="Y648" s="7"/>
    </row>
    <row r="649" ht="15.75" customHeight="1">
      <c r="A649" s="87">
        <v>18.0</v>
      </c>
      <c r="B649" s="87">
        <v>3.337240046E9</v>
      </c>
      <c r="C649" s="88" t="s">
        <v>2759</v>
      </c>
      <c r="D649" s="17" t="s">
        <v>21</v>
      </c>
      <c r="E649" s="12" t="s">
        <v>2594</v>
      </c>
      <c r="F649" s="18" t="s">
        <v>2931</v>
      </c>
      <c r="G649" s="8">
        <v>2021.0</v>
      </c>
      <c r="H649" s="8" t="s">
        <v>2932</v>
      </c>
      <c r="I649" s="178" t="s">
        <v>2933</v>
      </c>
      <c r="J649" s="12" t="s">
        <v>2934</v>
      </c>
      <c r="K649" s="79" t="s">
        <v>2935</v>
      </c>
      <c r="L649" s="7"/>
      <c r="M649" s="7"/>
      <c r="N649" s="7"/>
      <c r="O649" s="7"/>
      <c r="P649" s="7"/>
      <c r="Q649" s="7"/>
      <c r="R649" s="7"/>
      <c r="S649" s="7"/>
      <c r="T649" s="7"/>
      <c r="U649" s="7"/>
      <c r="V649" s="7"/>
      <c r="W649" s="7"/>
      <c r="X649" s="7"/>
      <c r="Y649" s="7"/>
    </row>
    <row r="650" ht="15.75" customHeight="1">
      <c r="A650" s="87">
        <v>19.0</v>
      </c>
      <c r="B650" s="87">
        <v>3.337240047E9</v>
      </c>
      <c r="C650" s="88" t="s">
        <v>2936</v>
      </c>
      <c r="D650" s="11" t="s">
        <v>12</v>
      </c>
      <c r="E650" s="12" t="s">
        <v>2575</v>
      </c>
      <c r="F650" s="18" t="s">
        <v>2937</v>
      </c>
      <c r="G650" s="8">
        <v>2016.0</v>
      </c>
      <c r="H650" s="8" t="s">
        <v>2938</v>
      </c>
      <c r="I650" s="12" t="s">
        <v>2939</v>
      </c>
      <c r="J650" s="12" t="s">
        <v>2940</v>
      </c>
      <c r="K650" s="79" t="s">
        <v>2941</v>
      </c>
      <c r="L650" s="7"/>
      <c r="M650" s="7"/>
      <c r="N650" s="7"/>
      <c r="O650" s="7"/>
      <c r="P650" s="7"/>
      <c r="Q650" s="7"/>
      <c r="R650" s="7"/>
      <c r="S650" s="7"/>
      <c r="T650" s="7"/>
      <c r="U650" s="7"/>
      <c r="V650" s="7"/>
      <c r="W650" s="7"/>
      <c r="X650" s="7"/>
      <c r="Y650" s="7"/>
    </row>
    <row r="651" ht="15.75" customHeight="1">
      <c r="A651" s="87">
        <v>19.0</v>
      </c>
      <c r="B651" s="87">
        <v>3.337240047E9</v>
      </c>
      <c r="C651" s="88" t="s">
        <v>2936</v>
      </c>
      <c r="D651" s="17" t="s">
        <v>12</v>
      </c>
      <c r="E651" s="12" t="s">
        <v>2575</v>
      </c>
      <c r="F651" s="18" t="s">
        <v>2942</v>
      </c>
      <c r="G651" s="8">
        <v>2022.0</v>
      </c>
      <c r="H651" s="8" t="s">
        <v>2943</v>
      </c>
      <c r="I651" s="12" t="s">
        <v>2944</v>
      </c>
      <c r="J651" s="12" t="s">
        <v>2945</v>
      </c>
      <c r="K651" s="72" t="s">
        <v>2946</v>
      </c>
      <c r="L651" s="7"/>
      <c r="M651" s="7"/>
      <c r="N651" s="7"/>
      <c r="O651" s="7"/>
      <c r="P651" s="7"/>
      <c r="Q651" s="7"/>
      <c r="R651" s="7"/>
      <c r="S651" s="7"/>
      <c r="T651" s="7"/>
      <c r="U651" s="7"/>
      <c r="V651" s="7"/>
      <c r="W651" s="7"/>
      <c r="X651" s="7"/>
      <c r="Y651" s="7"/>
    </row>
    <row r="652" ht="15.75" customHeight="1">
      <c r="A652" s="87">
        <v>19.0</v>
      </c>
      <c r="B652" s="87">
        <v>3.337240047E9</v>
      </c>
      <c r="C652" s="88" t="s">
        <v>2936</v>
      </c>
      <c r="D652" s="11" t="s">
        <v>12</v>
      </c>
      <c r="E652" s="12" t="s">
        <v>33</v>
      </c>
      <c r="F652" s="18" t="s">
        <v>2947</v>
      </c>
      <c r="G652" s="8">
        <v>2014.0</v>
      </c>
      <c r="H652" s="8" t="s">
        <v>2948</v>
      </c>
      <c r="I652" s="12" t="s">
        <v>2949</v>
      </c>
      <c r="J652" s="12" t="s">
        <v>2950</v>
      </c>
      <c r="K652" s="72" t="s">
        <v>2951</v>
      </c>
      <c r="L652" s="7"/>
      <c r="M652" s="7"/>
      <c r="N652" s="7"/>
      <c r="O652" s="7"/>
      <c r="P652" s="7"/>
      <c r="Q652" s="7"/>
      <c r="R652" s="7"/>
      <c r="S652" s="7"/>
      <c r="T652" s="7"/>
      <c r="U652" s="7"/>
      <c r="V652" s="7"/>
      <c r="W652" s="7"/>
      <c r="X652" s="7"/>
      <c r="Y652" s="7"/>
    </row>
    <row r="653" ht="15.75" customHeight="1">
      <c r="A653" s="87">
        <v>19.0</v>
      </c>
      <c r="B653" s="87">
        <v>3.337240047E9</v>
      </c>
      <c r="C653" s="88" t="s">
        <v>2936</v>
      </c>
      <c r="D653" s="17" t="s">
        <v>12</v>
      </c>
      <c r="E653" s="12" t="s">
        <v>33</v>
      </c>
      <c r="F653" s="18" t="s">
        <v>2952</v>
      </c>
      <c r="G653" s="8">
        <v>2013.0</v>
      </c>
      <c r="H653" s="8" t="s">
        <v>2953</v>
      </c>
      <c r="I653" s="12" t="s">
        <v>2954</v>
      </c>
      <c r="J653" s="12" t="s">
        <v>2955</v>
      </c>
      <c r="K653" s="79" t="s">
        <v>2956</v>
      </c>
      <c r="L653" s="7"/>
      <c r="M653" s="7"/>
      <c r="N653" s="7"/>
      <c r="O653" s="7"/>
      <c r="P653" s="7"/>
      <c r="Q653" s="7"/>
      <c r="R653" s="7"/>
      <c r="S653" s="7"/>
      <c r="T653" s="7"/>
      <c r="U653" s="7"/>
      <c r="V653" s="7"/>
      <c r="W653" s="7"/>
      <c r="X653" s="7"/>
      <c r="Y653" s="7"/>
    </row>
    <row r="654" ht="15.75" customHeight="1">
      <c r="A654" s="87">
        <v>19.0</v>
      </c>
      <c r="B654" s="87">
        <v>3.337240047E9</v>
      </c>
      <c r="C654" s="88" t="s">
        <v>2936</v>
      </c>
      <c r="D654" s="11" t="s">
        <v>12</v>
      </c>
      <c r="E654" s="12" t="s">
        <v>2594</v>
      </c>
      <c r="F654" s="18" t="s">
        <v>2957</v>
      </c>
      <c r="G654" s="8">
        <v>2023.0</v>
      </c>
      <c r="H654" s="8" t="s">
        <v>2958</v>
      </c>
      <c r="I654" s="12" t="s">
        <v>2959</v>
      </c>
      <c r="J654" s="12" t="s">
        <v>2960</v>
      </c>
      <c r="K654" s="79" t="s">
        <v>2961</v>
      </c>
      <c r="L654" s="7"/>
      <c r="M654" s="7"/>
      <c r="N654" s="7"/>
      <c r="O654" s="7"/>
      <c r="P654" s="7"/>
      <c r="Q654" s="7"/>
      <c r="R654" s="7"/>
      <c r="S654" s="7"/>
      <c r="T654" s="7"/>
      <c r="U654" s="7"/>
      <c r="V654" s="7"/>
      <c r="W654" s="7"/>
      <c r="X654" s="7"/>
      <c r="Y654" s="7"/>
    </row>
    <row r="655" ht="15.75" customHeight="1">
      <c r="A655" s="87">
        <v>19.0</v>
      </c>
      <c r="B655" s="87">
        <v>3.337240047E9</v>
      </c>
      <c r="C655" s="88" t="s">
        <v>2936</v>
      </c>
      <c r="D655" s="17" t="s">
        <v>12</v>
      </c>
      <c r="E655" s="12" t="s">
        <v>2594</v>
      </c>
      <c r="F655" s="18" t="s">
        <v>2962</v>
      </c>
      <c r="G655" s="8">
        <v>2024.0</v>
      </c>
      <c r="H655" s="8" t="s">
        <v>2963</v>
      </c>
      <c r="I655" s="12" t="s">
        <v>2964</v>
      </c>
      <c r="J655" s="12" t="s">
        <v>2965</v>
      </c>
      <c r="K655" s="79" t="s">
        <v>2966</v>
      </c>
      <c r="L655" s="7"/>
      <c r="M655" s="7"/>
      <c r="N655" s="7"/>
      <c r="O655" s="7"/>
      <c r="P655" s="7"/>
      <c r="Q655" s="7"/>
      <c r="R655" s="7"/>
      <c r="S655" s="7"/>
      <c r="T655" s="7"/>
      <c r="U655" s="7"/>
      <c r="V655" s="7"/>
      <c r="W655" s="7"/>
      <c r="X655" s="7"/>
      <c r="Y655" s="7"/>
    </row>
    <row r="656" ht="15.75" customHeight="1">
      <c r="A656" s="87">
        <v>19.0</v>
      </c>
      <c r="B656" s="87">
        <v>3.337240047E9</v>
      </c>
      <c r="C656" s="88" t="s">
        <v>2936</v>
      </c>
      <c r="D656" s="11" t="s">
        <v>16</v>
      </c>
      <c r="E656" s="12" t="s">
        <v>2575</v>
      </c>
      <c r="F656" s="18" t="s">
        <v>2967</v>
      </c>
      <c r="G656" s="8">
        <v>2022.0</v>
      </c>
      <c r="H656" s="8" t="s">
        <v>2968</v>
      </c>
      <c r="I656" s="12" t="s">
        <v>2969</v>
      </c>
      <c r="J656" s="12" t="s">
        <v>2970</v>
      </c>
      <c r="K656" s="79" t="s">
        <v>2971</v>
      </c>
      <c r="L656" s="7"/>
      <c r="M656" s="7"/>
      <c r="N656" s="7"/>
      <c r="O656" s="7"/>
      <c r="P656" s="7"/>
      <c r="Q656" s="7"/>
      <c r="R656" s="7"/>
      <c r="S656" s="7"/>
      <c r="T656" s="7"/>
      <c r="U656" s="7"/>
      <c r="V656" s="7"/>
      <c r="W656" s="7"/>
      <c r="X656" s="7"/>
      <c r="Y656" s="7"/>
    </row>
    <row r="657" ht="15.75" customHeight="1">
      <c r="A657" s="87">
        <v>19.0</v>
      </c>
      <c r="B657" s="87">
        <v>3.337240047E9</v>
      </c>
      <c r="C657" s="88" t="s">
        <v>2936</v>
      </c>
      <c r="D657" s="17" t="s">
        <v>16</v>
      </c>
      <c r="E657" s="12" t="s">
        <v>2575</v>
      </c>
      <c r="F657" s="18" t="s">
        <v>2972</v>
      </c>
      <c r="G657" s="8">
        <v>2021.0</v>
      </c>
      <c r="H657" s="8" t="s">
        <v>2973</v>
      </c>
      <c r="I657" s="12" t="s">
        <v>2974</v>
      </c>
      <c r="J657" s="12" t="s">
        <v>2975</v>
      </c>
      <c r="K657" s="79" t="s">
        <v>2976</v>
      </c>
      <c r="L657" s="7"/>
      <c r="M657" s="7"/>
      <c r="N657" s="7"/>
      <c r="O657" s="7"/>
      <c r="P657" s="7"/>
      <c r="Q657" s="7"/>
      <c r="R657" s="7"/>
      <c r="S657" s="7"/>
      <c r="T657" s="7"/>
      <c r="U657" s="7"/>
      <c r="V657" s="7"/>
      <c r="W657" s="7"/>
      <c r="X657" s="7"/>
      <c r="Y657" s="7"/>
    </row>
    <row r="658" ht="15.75" customHeight="1">
      <c r="A658" s="87">
        <v>19.0</v>
      </c>
      <c r="B658" s="87">
        <v>3.337240047E9</v>
      </c>
      <c r="C658" s="88" t="s">
        <v>2936</v>
      </c>
      <c r="D658" s="11" t="s">
        <v>16</v>
      </c>
      <c r="E658" s="12" t="s">
        <v>33</v>
      </c>
      <c r="F658" s="18" t="s">
        <v>2977</v>
      </c>
      <c r="G658" s="8">
        <v>2017.0</v>
      </c>
      <c r="H658" s="8" t="s">
        <v>2978</v>
      </c>
      <c r="I658" s="12" t="s">
        <v>2979</v>
      </c>
      <c r="J658" s="12" t="s">
        <v>2980</v>
      </c>
      <c r="K658" s="79" t="s">
        <v>2981</v>
      </c>
      <c r="L658" s="7"/>
      <c r="M658" s="7"/>
      <c r="N658" s="7"/>
      <c r="O658" s="7"/>
      <c r="P658" s="7"/>
      <c r="Q658" s="7"/>
      <c r="R658" s="7"/>
      <c r="S658" s="7"/>
      <c r="T658" s="7"/>
      <c r="U658" s="7"/>
      <c r="V658" s="7"/>
      <c r="W658" s="7"/>
      <c r="X658" s="7"/>
      <c r="Y658" s="7"/>
    </row>
    <row r="659" ht="15.75" customHeight="1">
      <c r="A659" s="87">
        <v>19.0</v>
      </c>
      <c r="B659" s="87">
        <v>3.337240047E9</v>
      </c>
      <c r="C659" s="88" t="s">
        <v>2936</v>
      </c>
      <c r="D659" s="17" t="s">
        <v>16</v>
      </c>
      <c r="E659" s="12" t="s">
        <v>33</v>
      </c>
      <c r="F659" s="18" t="s">
        <v>2982</v>
      </c>
      <c r="G659" s="8">
        <v>2023.0</v>
      </c>
      <c r="H659" s="108" t="s">
        <v>2983</v>
      </c>
      <c r="I659" s="108" t="s">
        <v>2984</v>
      </c>
      <c r="J659" s="12" t="s">
        <v>2985</v>
      </c>
      <c r="K659" s="79" t="s">
        <v>2986</v>
      </c>
      <c r="L659" s="7"/>
      <c r="M659" s="7"/>
      <c r="N659" s="7"/>
      <c r="O659" s="7"/>
      <c r="P659" s="7"/>
      <c r="Q659" s="7"/>
      <c r="R659" s="7"/>
      <c r="S659" s="7"/>
      <c r="T659" s="7"/>
      <c r="U659" s="7"/>
      <c r="V659" s="7"/>
      <c r="W659" s="7"/>
      <c r="X659" s="7"/>
      <c r="Y659" s="7"/>
    </row>
    <row r="660" ht="15.75" customHeight="1">
      <c r="A660" s="87">
        <v>19.0</v>
      </c>
      <c r="B660" s="87">
        <v>3.337240047E9</v>
      </c>
      <c r="C660" s="88" t="s">
        <v>2936</v>
      </c>
      <c r="D660" s="11" t="s">
        <v>16</v>
      </c>
      <c r="E660" s="12" t="s">
        <v>2594</v>
      </c>
      <c r="F660" s="18" t="s">
        <v>2987</v>
      </c>
      <c r="G660" s="8">
        <v>2022.0</v>
      </c>
      <c r="H660" s="8" t="s">
        <v>2988</v>
      </c>
      <c r="I660" s="12" t="s">
        <v>2989</v>
      </c>
      <c r="J660" s="12" t="s">
        <v>2990</v>
      </c>
      <c r="K660" s="72" t="s">
        <v>2991</v>
      </c>
      <c r="L660" s="7"/>
      <c r="M660" s="7"/>
      <c r="N660" s="7"/>
      <c r="O660" s="7"/>
      <c r="P660" s="7"/>
      <c r="Q660" s="7"/>
      <c r="R660" s="7"/>
      <c r="S660" s="7"/>
      <c r="T660" s="7"/>
      <c r="U660" s="7"/>
      <c r="V660" s="7"/>
      <c r="W660" s="7"/>
      <c r="X660" s="7"/>
      <c r="Y660" s="7"/>
    </row>
    <row r="661" ht="15.75" customHeight="1">
      <c r="A661" s="87">
        <v>19.0</v>
      </c>
      <c r="B661" s="87">
        <v>3.337240047E9</v>
      </c>
      <c r="C661" s="88" t="s">
        <v>2936</v>
      </c>
      <c r="D661" s="17" t="s">
        <v>16</v>
      </c>
      <c r="E661" s="12" t="s">
        <v>2594</v>
      </c>
      <c r="F661" s="18" t="s">
        <v>2992</v>
      </c>
      <c r="G661" s="8">
        <v>2022.0</v>
      </c>
      <c r="H661" s="8" t="s">
        <v>2993</v>
      </c>
      <c r="I661" s="12" t="s">
        <v>2994</v>
      </c>
      <c r="J661" s="12" t="s">
        <v>2995</v>
      </c>
      <c r="K661" s="72" t="s">
        <v>2996</v>
      </c>
      <c r="L661" s="7"/>
      <c r="M661" s="7"/>
      <c r="N661" s="7"/>
      <c r="O661" s="7"/>
      <c r="P661" s="7"/>
      <c r="Q661" s="7"/>
      <c r="R661" s="7"/>
      <c r="S661" s="7"/>
      <c r="T661" s="7"/>
      <c r="U661" s="7"/>
      <c r="V661" s="7"/>
      <c r="W661" s="7"/>
      <c r="X661" s="7"/>
      <c r="Y661" s="7"/>
    </row>
    <row r="662" ht="15.75" customHeight="1">
      <c r="A662" s="87">
        <v>19.0</v>
      </c>
      <c r="B662" s="87">
        <v>3.337240047E9</v>
      </c>
      <c r="C662" s="88" t="s">
        <v>2936</v>
      </c>
      <c r="D662" s="11" t="s">
        <v>18</v>
      </c>
      <c r="E662" s="12" t="s">
        <v>2575</v>
      </c>
      <c r="F662" s="18" t="s">
        <v>2997</v>
      </c>
      <c r="G662" s="117">
        <v>2025.0</v>
      </c>
      <c r="H662" s="117" t="s">
        <v>2998</v>
      </c>
      <c r="I662" s="117" t="s">
        <v>2244</v>
      </c>
      <c r="J662" s="117" t="s">
        <v>2999</v>
      </c>
      <c r="K662" s="79" t="s">
        <v>2246</v>
      </c>
      <c r="L662" s="7"/>
      <c r="M662" s="7"/>
      <c r="N662" s="7"/>
      <c r="O662" s="7"/>
      <c r="P662" s="7"/>
      <c r="Q662" s="7"/>
      <c r="R662" s="7"/>
      <c r="S662" s="7"/>
      <c r="T662" s="7"/>
      <c r="U662" s="7"/>
      <c r="V662" s="7"/>
      <c r="W662" s="7"/>
      <c r="X662" s="7"/>
      <c r="Y662" s="7"/>
    </row>
    <row r="663" ht="15.75" customHeight="1">
      <c r="A663" s="87">
        <v>19.0</v>
      </c>
      <c r="B663" s="87">
        <v>3.337240047E9</v>
      </c>
      <c r="C663" s="88" t="s">
        <v>2936</v>
      </c>
      <c r="D663" s="17" t="s">
        <v>18</v>
      </c>
      <c r="E663" s="12" t="s">
        <v>2575</v>
      </c>
      <c r="F663" s="156" t="s">
        <v>3000</v>
      </c>
      <c r="G663" s="108">
        <v>2025.0</v>
      </c>
      <c r="H663" s="179" t="s">
        <v>3001</v>
      </c>
      <c r="I663" s="12" t="s">
        <v>3002</v>
      </c>
      <c r="J663" s="12" t="s">
        <v>3003</v>
      </c>
      <c r="K663" s="79" t="s">
        <v>3004</v>
      </c>
      <c r="L663" s="7"/>
      <c r="M663" s="7"/>
      <c r="N663" s="7"/>
      <c r="O663" s="7"/>
      <c r="P663" s="7"/>
      <c r="Q663" s="7"/>
      <c r="R663" s="7"/>
      <c r="S663" s="7"/>
      <c r="T663" s="7"/>
      <c r="U663" s="7"/>
      <c r="V663" s="7"/>
      <c r="W663" s="7"/>
      <c r="X663" s="7"/>
      <c r="Y663" s="7"/>
    </row>
    <row r="664" ht="15.75" customHeight="1">
      <c r="A664" s="87">
        <v>19.0</v>
      </c>
      <c r="B664" s="87">
        <v>3.337240047E9</v>
      </c>
      <c r="C664" s="88" t="s">
        <v>2936</v>
      </c>
      <c r="D664" s="11" t="s">
        <v>18</v>
      </c>
      <c r="E664" s="12" t="s">
        <v>33</v>
      </c>
      <c r="F664" s="18" t="s">
        <v>3005</v>
      </c>
      <c r="G664" s="8">
        <v>2025.0</v>
      </c>
      <c r="H664" s="8" t="s">
        <v>3006</v>
      </c>
      <c r="I664" s="12" t="s">
        <v>3007</v>
      </c>
      <c r="J664" s="12" t="s">
        <v>3008</v>
      </c>
      <c r="K664" s="79" t="s">
        <v>3009</v>
      </c>
      <c r="L664" s="7"/>
      <c r="M664" s="7"/>
      <c r="N664" s="7"/>
      <c r="O664" s="7"/>
      <c r="P664" s="7"/>
      <c r="Q664" s="7"/>
      <c r="R664" s="7"/>
      <c r="S664" s="7"/>
      <c r="T664" s="7"/>
      <c r="U664" s="7"/>
      <c r="V664" s="7"/>
      <c r="W664" s="7"/>
      <c r="X664" s="7"/>
      <c r="Y664" s="7"/>
    </row>
    <row r="665" ht="15.75" customHeight="1">
      <c r="A665" s="87">
        <v>19.0</v>
      </c>
      <c r="B665" s="87">
        <v>3.337240047E9</v>
      </c>
      <c r="C665" s="88" t="s">
        <v>2936</v>
      </c>
      <c r="D665" s="17" t="s">
        <v>18</v>
      </c>
      <c r="E665" s="12" t="s">
        <v>33</v>
      </c>
      <c r="F665" s="18" t="s">
        <v>3010</v>
      </c>
      <c r="G665" s="8">
        <v>2023.0</v>
      </c>
      <c r="H665" s="8" t="s">
        <v>3011</v>
      </c>
      <c r="I665" s="12" t="s">
        <v>3012</v>
      </c>
      <c r="J665" s="12" t="s">
        <v>3013</v>
      </c>
      <c r="K665" s="79" t="s">
        <v>3014</v>
      </c>
      <c r="L665" s="7"/>
      <c r="M665" s="7"/>
      <c r="N665" s="7"/>
      <c r="O665" s="7"/>
      <c r="P665" s="7"/>
      <c r="Q665" s="7"/>
      <c r="R665" s="7"/>
      <c r="S665" s="7"/>
      <c r="T665" s="7"/>
      <c r="U665" s="7"/>
      <c r="V665" s="7"/>
      <c r="W665" s="7"/>
      <c r="X665" s="7"/>
      <c r="Y665" s="7"/>
    </row>
    <row r="666" ht="15.75" customHeight="1">
      <c r="A666" s="87">
        <v>19.0</v>
      </c>
      <c r="B666" s="87">
        <v>3.337240047E9</v>
      </c>
      <c r="C666" s="88" t="s">
        <v>2936</v>
      </c>
      <c r="D666" s="11" t="s">
        <v>18</v>
      </c>
      <c r="E666" s="12" t="s">
        <v>2594</v>
      </c>
      <c r="F666" s="18" t="s">
        <v>3015</v>
      </c>
      <c r="G666" s="8">
        <v>2024.0</v>
      </c>
      <c r="H666" s="8" t="s">
        <v>3016</v>
      </c>
      <c r="I666" s="12" t="s">
        <v>3017</v>
      </c>
      <c r="J666" s="12" t="s">
        <v>3018</v>
      </c>
      <c r="K666" s="79" t="s">
        <v>3019</v>
      </c>
      <c r="L666" s="7"/>
      <c r="M666" s="7"/>
      <c r="N666" s="7"/>
      <c r="O666" s="7"/>
      <c r="P666" s="7"/>
      <c r="Q666" s="7"/>
      <c r="R666" s="7"/>
      <c r="S666" s="7"/>
      <c r="T666" s="7"/>
      <c r="U666" s="7"/>
      <c r="V666" s="7"/>
      <c r="W666" s="7"/>
      <c r="X666" s="7"/>
      <c r="Y666" s="7"/>
    </row>
    <row r="667" ht="15.75" customHeight="1">
      <c r="A667" s="87">
        <v>19.0</v>
      </c>
      <c r="B667" s="87">
        <v>3.337240047E9</v>
      </c>
      <c r="C667" s="88" t="s">
        <v>2936</v>
      </c>
      <c r="D667" s="17" t="s">
        <v>18</v>
      </c>
      <c r="E667" s="12" t="s">
        <v>2594</v>
      </c>
      <c r="F667" s="18" t="s">
        <v>3020</v>
      </c>
      <c r="G667" s="8">
        <v>2024.0</v>
      </c>
      <c r="H667" s="8" t="s">
        <v>3021</v>
      </c>
      <c r="I667" s="12" t="s">
        <v>3022</v>
      </c>
      <c r="J667" s="12" t="s">
        <v>3023</v>
      </c>
      <c r="K667" s="79" t="s">
        <v>3024</v>
      </c>
      <c r="L667" s="7"/>
      <c r="M667" s="7"/>
      <c r="N667" s="7"/>
      <c r="O667" s="7"/>
      <c r="P667" s="7"/>
      <c r="Q667" s="7"/>
      <c r="R667" s="7"/>
      <c r="S667" s="7"/>
      <c r="T667" s="7"/>
      <c r="U667" s="7"/>
      <c r="V667" s="7"/>
      <c r="W667" s="7"/>
      <c r="X667" s="7"/>
      <c r="Y667" s="7"/>
    </row>
    <row r="668" ht="15.75" customHeight="1">
      <c r="A668" s="87">
        <v>19.0</v>
      </c>
      <c r="B668" s="87">
        <v>3.337240047E9</v>
      </c>
      <c r="C668" s="88" t="s">
        <v>2936</v>
      </c>
      <c r="D668" s="11" t="s">
        <v>19</v>
      </c>
      <c r="E668" s="12" t="s">
        <v>2575</v>
      </c>
      <c r="F668" s="18" t="s">
        <v>3025</v>
      </c>
      <c r="G668" s="8">
        <v>2024.0</v>
      </c>
      <c r="H668" s="8" t="s">
        <v>3026</v>
      </c>
      <c r="I668" s="12" t="s">
        <v>3027</v>
      </c>
      <c r="J668" s="12" t="s">
        <v>3028</v>
      </c>
      <c r="K668" s="79" t="s">
        <v>3029</v>
      </c>
      <c r="L668" s="7"/>
      <c r="M668" s="7"/>
      <c r="N668" s="7"/>
      <c r="O668" s="7"/>
      <c r="P668" s="7"/>
      <c r="Q668" s="7"/>
      <c r="R668" s="7"/>
      <c r="S668" s="7"/>
      <c r="T668" s="7"/>
      <c r="U668" s="7"/>
      <c r="V668" s="7"/>
      <c r="W668" s="7"/>
      <c r="X668" s="7"/>
      <c r="Y668" s="7"/>
    </row>
    <row r="669" ht="15.75" customHeight="1">
      <c r="A669" s="87">
        <v>19.0</v>
      </c>
      <c r="B669" s="87">
        <v>3.337240047E9</v>
      </c>
      <c r="C669" s="88" t="s">
        <v>2936</v>
      </c>
      <c r="D669" s="17" t="s">
        <v>19</v>
      </c>
      <c r="E669" s="12" t="s">
        <v>2575</v>
      </c>
      <c r="F669" s="156" t="s">
        <v>3030</v>
      </c>
      <c r="G669" s="8">
        <v>2025.0</v>
      </c>
      <c r="H669" s="8" t="s">
        <v>3031</v>
      </c>
      <c r="I669" s="12" t="s">
        <v>3032</v>
      </c>
      <c r="J669" s="12" t="s">
        <v>3033</v>
      </c>
      <c r="K669" s="79" t="s">
        <v>3034</v>
      </c>
      <c r="L669" s="7"/>
      <c r="M669" s="7"/>
      <c r="N669" s="7"/>
      <c r="O669" s="7"/>
      <c r="P669" s="7"/>
      <c r="Q669" s="7"/>
      <c r="R669" s="7"/>
      <c r="S669" s="7"/>
      <c r="T669" s="7"/>
      <c r="U669" s="7"/>
      <c r="V669" s="7"/>
      <c r="W669" s="7"/>
      <c r="X669" s="7"/>
      <c r="Y669" s="7"/>
    </row>
    <row r="670" ht="15.75" customHeight="1">
      <c r="A670" s="87">
        <v>19.0</v>
      </c>
      <c r="B670" s="87">
        <v>3.337240047E9</v>
      </c>
      <c r="C670" s="88" t="s">
        <v>2936</v>
      </c>
      <c r="D670" s="11" t="s">
        <v>19</v>
      </c>
      <c r="E670" s="12" t="s">
        <v>33</v>
      </c>
      <c r="F670" s="106" t="s">
        <v>3035</v>
      </c>
      <c r="G670" s="8">
        <v>2024.0</v>
      </c>
      <c r="H670" s="8" t="s">
        <v>3036</v>
      </c>
      <c r="I670" s="12" t="s">
        <v>3037</v>
      </c>
      <c r="J670" s="12" t="s">
        <v>3038</v>
      </c>
      <c r="K670" s="72" t="s">
        <v>3039</v>
      </c>
      <c r="L670" s="7"/>
      <c r="M670" s="7"/>
      <c r="N670" s="7"/>
      <c r="O670" s="7"/>
      <c r="P670" s="7"/>
      <c r="Q670" s="7"/>
      <c r="R670" s="7"/>
      <c r="S670" s="7"/>
      <c r="T670" s="7"/>
      <c r="U670" s="7"/>
      <c r="V670" s="7"/>
      <c r="W670" s="7"/>
      <c r="X670" s="7"/>
      <c r="Y670" s="7"/>
    </row>
    <row r="671" ht="15.75" customHeight="1">
      <c r="A671" s="87">
        <v>19.0</v>
      </c>
      <c r="B671" s="87">
        <v>3.337240047E9</v>
      </c>
      <c r="C671" s="88" t="s">
        <v>2936</v>
      </c>
      <c r="D671" s="17" t="s">
        <v>19</v>
      </c>
      <c r="E671" s="12" t="s">
        <v>33</v>
      </c>
      <c r="F671" s="156" t="s">
        <v>3040</v>
      </c>
      <c r="G671" s="8">
        <v>2021.0</v>
      </c>
      <c r="H671" s="108" t="s">
        <v>3041</v>
      </c>
      <c r="I671" s="12" t="s">
        <v>3042</v>
      </c>
      <c r="J671" s="12" t="s">
        <v>3043</v>
      </c>
      <c r="K671" s="79" t="s">
        <v>3044</v>
      </c>
      <c r="L671" s="7"/>
      <c r="M671" s="7"/>
      <c r="N671" s="7"/>
      <c r="O671" s="7"/>
      <c r="P671" s="7"/>
      <c r="Q671" s="7"/>
      <c r="R671" s="7"/>
      <c r="S671" s="7"/>
      <c r="T671" s="7"/>
      <c r="U671" s="7"/>
      <c r="V671" s="7"/>
      <c r="W671" s="7"/>
      <c r="X671" s="7"/>
      <c r="Y671" s="7"/>
    </row>
    <row r="672" ht="15.75" customHeight="1">
      <c r="A672" s="87">
        <v>19.0</v>
      </c>
      <c r="B672" s="87">
        <v>3.337240047E9</v>
      </c>
      <c r="C672" s="88" t="s">
        <v>2936</v>
      </c>
      <c r="D672" s="11" t="s">
        <v>19</v>
      </c>
      <c r="E672" s="12" t="s">
        <v>2594</v>
      </c>
      <c r="F672" s="18" t="s">
        <v>3045</v>
      </c>
      <c r="G672" s="8">
        <v>2023.0</v>
      </c>
      <c r="H672" s="8" t="s">
        <v>3046</v>
      </c>
      <c r="I672" s="12" t="s">
        <v>3047</v>
      </c>
      <c r="J672" s="12" t="s">
        <v>3048</v>
      </c>
      <c r="K672" s="79" t="s">
        <v>3049</v>
      </c>
      <c r="L672" s="7"/>
      <c r="M672" s="7"/>
      <c r="N672" s="7"/>
      <c r="O672" s="7"/>
      <c r="P672" s="7"/>
      <c r="Q672" s="7"/>
      <c r="R672" s="7"/>
      <c r="S672" s="7"/>
      <c r="T672" s="7"/>
      <c r="U672" s="7"/>
      <c r="V672" s="7"/>
      <c r="W672" s="7"/>
      <c r="X672" s="7"/>
      <c r="Y672" s="7"/>
    </row>
    <row r="673" ht="15.75" customHeight="1">
      <c r="A673" s="87">
        <v>19.0</v>
      </c>
      <c r="B673" s="87">
        <v>3.337240047E9</v>
      </c>
      <c r="C673" s="88" t="s">
        <v>2936</v>
      </c>
      <c r="D673" s="17" t="s">
        <v>19</v>
      </c>
      <c r="E673" s="12" t="s">
        <v>2594</v>
      </c>
      <c r="F673" s="18" t="s">
        <v>3050</v>
      </c>
      <c r="G673" s="8">
        <v>2023.0</v>
      </c>
      <c r="H673" s="8" t="s">
        <v>3051</v>
      </c>
      <c r="I673" s="12" t="s">
        <v>3052</v>
      </c>
      <c r="J673" s="12" t="s">
        <v>3053</v>
      </c>
      <c r="K673" s="79" t="s">
        <v>3054</v>
      </c>
      <c r="L673" s="7"/>
      <c r="M673" s="7"/>
      <c r="N673" s="7"/>
      <c r="O673" s="7"/>
      <c r="P673" s="7"/>
      <c r="Q673" s="7"/>
      <c r="R673" s="7"/>
      <c r="S673" s="7"/>
      <c r="T673" s="7"/>
      <c r="U673" s="7"/>
      <c r="V673" s="7"/>
      <c r="W673" s="7"/>
      <c r="X673" s="7"/>
      <c r="Y673" s="7"/>
    </row>
    <row r="674" ht="15.75" customHeight="1">
      <c r="A674" s="87">
        <v>19.0</v>
      </c>
      <c r="B674" s="87">
        <v>3.337240047E9</v>
      </c>
      <c r="C674" s="88" t="s">
        <v>2936</v>
      </c>
      <c r="D674" s="11" t="s">
        <v>144</v>
      </c>
      <c r="E674" s="12" t="s">
        <v>2575</v>
      </c>
      <c r="F674" s="18" t="s">
        <v>3055</v>
      </c>
      <c r="G674" s="8">
        <v>2021.0</v>
      </c>
      <c r="H674" s="8" t="s">
        <v>3056</v>
      </c>
      <c r="I674" s="12" t="s">
        <v>3057</v>
      </c>
      <c r="J674" s="12" t="s">
        <v>3058</v>
      </c>
      <c r="K674" s="79" t="s">
        <v>3059</v>
      </c>
      <c r="L674" s="7"/>
      <c r="M674" s="7"/>
      <c r="N674" s="7"/>
      <c r="O674" s="7"/>
      <c r="P674" s="7"/>
      <c r="Q674" s="7"/>
      <c r="R674" s="7"/>
      <c r="S674" s="7"/>
      <c r="T674" s="7"/>
      <c r="U674" s="7"/>
      <c r="V674" s="7"/>
      <c r="W674" s="7"/>
      <c r="X674" s="7"/>
      <c r="Y674" s="7"/>
    </row>
    <row r="675" ht="15.75" customHeight="1">
      <c r="A675" s="87">
        <v>19.0</v>
      </c>
      <c r="B675" s="87">
        <v>3.337240047E9</v>
      </c>
      <c r="C675" s="88" t="s">
        <v>2936</v>
      </c>
      <c r="D675" s="17" t="s">
        <v>144</v>
      </c>
      <c r="E675" s="12" t="s">
        <v>2575</v>
      </c>
      <c r="F675" s="18" t="s">
        <v>3060</v>
      </c>
      <c r="G675" s="8">
        <v>2020.0</v>
      </c>
      <c r="H675" s="8" t="s">
        <v>3061</v>
      </c>
      <c r="I675" s="180" t="s">
        <v>3062</v>
      </c>
      <c r="J675" s="12" t="s">
        <v>3063</v>
      </c>
      <c r="K675" s="181" t="s">
        <v>3064</v>
      </c>
      <c r="L675" s="7"/>
      <c r="M675" s="7"/>
      <c r="N675" s="7"/>
      <c r="O675" s="7"/>
      <c r="P675" s="7"/>
      <c r="Q675" s="7"/>
      <c r="R675" s="7"/>
      <c r="S675" s="7"/>
      <c r="T675" s="7"/>
      <c r="U675" s="7"/>
      <c r="V675" s="7"/>
      <c r="W675" s="7"/>
      <c r="X675" s="7"/>
      <c r="Y675" s="7"/>
    </row>
    <row r="676" ht="15.75" customHeight="1">
      <c r="A676" s="87">
        <v>19.0</v>
      </c>
      <c r="B676" s="87">
        <v>3.337240047E9</v>
      </c>
      <c r="C676" s="88" t="s">
        <v>2936</v>
      </c>
      <c r="D676" s="11" t="s">
        <v>144</v>
      </c>
      <c r="E676" s="12" t="s">
        <v>33</v>
      </c>
      <c r="F676" s="26" t="s">
        <v>3065</v>
      </c>
      <c r="G676" s="8">
        <v>2023.0</v>
      </c>
      <c r="H676" s="117" t="s">
        <v>3066</v>
      </c>
      <c r="I676" s="182"/>
      <c r="J676" s="117" t="s">
        <v>3067</v>
      </c>
      <c r="K676" s="79" t="s">
        <v>3068</v>
      </c>
      <c r="L676" s="7"/>
      <c r="M676" s="7"/>
      <c r="N676" s="7"/>
      <c r="O676" s="7"/>
      <c r="P676" s="7"/>
      <c r="Q676" s="7"/>
      <c r="R676" s="7"/>
      <c r="S676" s="7"/>
      <c r="T676" s="7"/>
      <c r="U676" s="7"/>
      <c r="V676" s="7"/>
      <c r="W676" s="7"/>
      <c r="X676" s="7"/>
      <c r="Y676" s="7"/>
    </row>
    <row r="677" ht="15.75" customHeight="1">
      <c r="A677" s="87">
        <v>19.0</v>
      </c>
      <c r="B677" s="87">
        <v>3.337240047E9</v>
      </c>
      <c r="C677" s="88" t="s">
        <v>2936</v>
      </c>
      <c r="D677" s="17" t="s">
        <v>144</v>
      </c>
      <c r="E677" s="12" t="s">
        <v>33</v>
      </c>
      <c r="F677" s="183" t="s">
        <v>3069</v>
      </c>
      <c r="G677" s="8">
        <v>2023.0</v>
      </c>
      <c r="H677" s="8" t="s">
        <v>3070</v>
      </c>
      <c r="I677" s="88" t="s">
        <v>3071</v>
      </c>
      <c r="J677" s="12" t="s">
        <v>3072</v>
      </c>
      <c r="K677" s="79" t="s">
        <v>3073</v>
      </c>
      <c r="L677" s="7"/>
      <c r="M677" s="7"/>
      <c r="N677" s="7"/>
      <c r="O677" s="7"/>
      <c r="P677" s="7"/>
      <c r="Q677" s="7"/>
      <c r="R677" s="7"/>
      <c r="S677" s="7"/>
      <c r="T677" s="7"/>
      <c r="U677" s="7"/>
      <c r="V677" s="7"/>
      <c r="W677" s="7"/>
      <c r="X677" s="7"/>
      <c r="Y677" s="7"/>
    </row>
    <row r="678" ht="15.75" customHeight="1">
      <c r="A678" s="87">
        <v>19.0</v>
      </c>
      <c r="B678" s="87">
        <v>3.337240047E9</v>
      </c>
      <c r="C678" s="88" t="s">
        <v>2936</v>
      </c>
      <c r="D678" s="11" t="s">
        <v>144</v>
      </c>
      <c r="E678" s="12" t="s">
        <v>2594</v>
      </c>
      <c r="F678" s="184" t="s">
        <v>3074</v>
      </c>
      <c r="G678" s="8">
        <v>2025.0</v>
      </c>
      <c r="H678" s="8" t="s">
        <v>3075</v>
      </c>
      <c r="I678" s="12" t="s">
        <v>3076</v>
      </c>
      <c r="J678" s="12" t="s">
        <v>3077</v>
      </c>
      <c r="K678" s="79" t="s">
        <v>3078</v>
      </c>
      <c r="L678" s="7"/>
      <c r="M678" s="7"/>
      <c r="N678" s="7"/>
      <c r="O678" s="7"/>
      <c r="P678" s="7"/>
      <c r="Q678" s="7"/>
      <c r="R678" s="7"/>
      <c r="S678" s="7"/>
      <c r="T678" s="7"/>
      <c r="U678" s="7"/>
      <c r="V678" s="7"/>
      <c r="W678" s="7"/>
      <c r="X678" s="7"/>
      <c r="Y678" s="7"/>
    </row>
    <row r="679" ht="15.75" customHeight="1">
      <c r="A679" s="87">
        <v>19.0</v>
      </c>
      <c r="B679" s="87">
        <v>3.337240047E9</v>
      </c>
      <c r="C679" s="88" t="s">
        <v>2936</v>
      </c>
      <c r="D679" s="17" t="s">
        <v>144</v>
      </c>
      <c r="E679" s="12" t="s">
        <v>2594</v>
      </c>
      <c r="F679" s="18" t="s">
        <v>3079</v>
      </c>
      <c r="G679" s="8">
        <v>2013.0</v>
      </c>
      <c r="H679" s="8" t="s">
        <v>3080</v>
      </c>
      <c r="I679" s="12" t="s">
        <v>3081</v>
      </c>
      <c r="J679" s="12" t="s">
        <v>3082</v>
      </c>
      <c r="K679" s="72" t="s">
        <v>3083</v>
      </c>
      <c r="L679" s="7"/>
      <c r="M679" s="7"/>
      <c r="N679" s="7"/>
      <c r="O679" s="7"/>
      <c r="P679" s="7"/>
      <c r="Q679" s="7"/>
      <c r="R679" s="7"/>
      <c r="S679" s="7"/>
      <c r="T679" s="7"/>
      <c r="U679" s="7"/>
      <c r="V679" s="7"/>
      <c r="W679" s="7"/>
      <c r="X679" s="7"/>
      <c r="Y679" s="7"/>
    </row>
    <row r="680" ht="15.75" customHeight="1">
      <c r="A680" s="87">
        <v>19.0</v>
      </c>
      <c r="B680" s="87">
        <v>3.337240047E9</v>
      </c>
      <c r="C680" s="88" t="s">
        <v>2936</v>
      </c>
      <c r="D680" s="11" t="s">
        <v>21</v>
      </c>
      <c r="E680" s="12" t="s">
        <v>2575</v>
      </c>
      <c r="F680" s="18" t="s">
        <v>3084</v>
      </c>
      <c r="G680" s="8">
        <v>2021.0</v>
      </c>
      <c r="H680" s="8" t="s">
        <v>3085</v>
      </c>
      <c r="I680" s="12" t="s">
        <v>3086</v>
      </c>
      <c r="J680" s="12" t="s">
        <v>3087</v>
      </c>
      <c r="K680" s="79" t="s">
        <v>3088</v>
      </c>
      <c r="L680" s="7"/>
      <c r="M680" s="7"/>
      <c r="N680" s="7"/>
      <c r="O680" s="7"/>
      <c r="P680" s="7"/>
      <c r="Q680" s="7"/>
      <c r="R680" s="7"/>
      <c r="S680" s="7"/>
      <c r="T680" s="7"/>
      <c r="U680" s="7"/>
      <c r="V680" s="7"/>
      <c r="W680" s="7"/>
      <c r="X680" s="7"/>
      <c r="Y680" s="7"/>
    </row>
    <row r="681" ht="15.75" customHeight="1">
      <c r="A681" s="87">
        <v>19.0</v>
      </c>
      <c r="B681" s="87">
        <v>3.337240047E9</v>
      </c>
      <c r="C681" s="88" t="s">
        <v>2936</v>
      </c>
      <c r="D681" s="17" t="s">
        <v>21</v>
      </c>
      <c r="E681" s="12" t="s">
        <v>2575</v>
      </c>
      <c r="F681" s="18" t="s">
        <v>3089</v>
      </c>
      <c r="G681" s="8">
        <v>2024.0</v>
      </c>
      <c r="H681" s="8" t="s">
        <v>3090</v>
      </c>
      <c r="I681" s="12" t="s">
        <v>3091</v>
      </c>
      <c r="J681" s="12" t="s">
        <v>3092</v>
      </c>
      <c r="K681" s="72" t="s">
        <v>3093</v>
      </c>
      <c r="L681" s="7"/>
      <c r="M681" s="7"/>
      <c r="N681" s="7"/>
      <c r="O681" s="7"/>
      <c r="P681" s="7"/>
      <c r="Q681" s="7"/>
      <c r="R681" s="7"/>
      <c r="S681" s="7"/>
      <c r="T681" s="7"/>
      <c r="U681" s="7"/>
      <c r="V681" s="7"/>
      <c r="W681" s="7"/>
      <c r="X681" s="7"/>
      <c r="Y681" s="7"/>
    </row>
    <row r="682" ht="15.75" customHeight="1">
      <c r="A682" s="87">
        <v>19.0</v>
      </c>
      <c r="B682" s="87">
        <v>3.337240047E9</v>
      </c>
      <c r="C682" s="88" t="s">
        <v>2936</v>
      </c>
      <c r="D682" s="11" t="s">
        <v>21</v>
      </c>
      <c r="E682" s="12" t="s">
        <v>33</v>
      </c>
      <c r="F682" s="18" t="s">
        <v>3094</v>
      </c>
      <c r="G682" s="8">
        <v>2017.0</v>
      </c>
      <c r="H682" s="8" t="s">
        <v>3095</v>
      </c>
      <c r="I682" s="12" t="s">
        <v>3096</v>
      </c>
      <c r="J682" s="12" t="s">
        <v>3097</v>
      </c>
      <c r="K682" s="72" t="s">
        <v>3098</v>
      </c>
      <c r="L682" s="7"/>
      <c r="M682" s="7"/>
      <c r="N682" s="7"/>
      <c r="O682" s="7"/>
      <c r="P682" s="7"/>
      <c r="Q682" s="7"/>
      <c r="R682" s="7"/>
      <c r="S682" s="7"/>
      <c r="T682" s="7"/>
      <c r="U682" s="7"/>
      <c r="V682" s="7"/>
      <c r="W682" s="7"/>
      <c r="X682" s="7"/>
      <c r="Y682" s="7"/>
    </row>
    <row r="683" ht="15.75" customHeight="1">
      <c r="A683" s="87">
        <v>19.0</v>
      </c>
      <c r="B683" s="87">
        <v>3.337240047E9</v>
      </c>
      <c r="C683" s="88" t="s">
        <v>2936</v>
      </c>
      <c r="D683" s="17" t="s">
        <v>21</v>
      </c>
      <c r="E683" s="12" t="s">
        <v>33</v>
      </c>
      <c r="F683" s="18" t="s">
        <v>3099</v>
      </c>
      <c r="G683" s="8">
        <v>2015.0</v>
      </c>
      <c r="H683" s="8" t="s">
        <v>3100</v>
      </c>
      <c r="I683" s="12" t="s">
        <v>3101</v>
      </c>
      <c r="J683" s="12" t="s">
        <v>3102</v>
      </c>
      <c r="K683" s="79" t="s">
        <v>3103</v>
      </c>
      <c r="L683" s="7"/>
      <c r="M683" s="7"/>
      <c r="N683" s="7"/>
      <c r="O683" s="7"/>
      <c r="P683" s="7"/>
      <c r="Q683" s="7"/>
      <c r="R683" s="7"/>
      <c r="S683" s="7"/>
      <c r="T683" s="7"/>
      <c r="U683" s="7"/>
      <c r="V683" s="7"/>
      <c r="W683" s="7"/>
      <c r="X683" s="7"/>
      <c r="Y683" s="7"/>
    </row>
    <row r="684" ht="15.75" customHeight="1">
      <c r="A684" s="87">
        <v>19.0</v>
      </c>
      <c r="B684" s="87">
        <v>3.337240047E9</v>
      </c>
      <c r="C684" s="88" t="s">
        <v>2936</v>
      </c>
      <c r="D684" s="11" t="s">
        <v>21</v>
      </c>
      <c r="E684" s="12" t="s">
        <v>2594</v>
      </c>
      <c r="F684" s="18" t="s">
        <v>3104</v>
      </c>
      <c r="G684" s="8">
        <v>2025.0</v>
      </c>
      <c r="H684" s="8" t="s">
        <v>3105</v>
      </c>
      <c r="I684" s="12" t="s">
        <v>3106</v>
      </c>
      <c r="J684" s="12" t="s">
        <v>3107</v>
      </c>
      <c r="K684" s="72" t="s">
        <v>3108</v>
      </c>
      <c r="L684" s="7"/>
      <c r="M684" s="7"/>
      <c r="N684" s="7"/>
      <c r="O684" s="7"/>
      <c r="P684" s="7"/>
      <c r="Q684" s="7"/>
      <c r="R684" s="7"/>
      <c r="S684" s="7"/>
      <c r="T684" s="7"/>
      <c r="U684" s="7"/>
      <c r="V684" s="7"/>
      <c r="W684" s="7"/>
      <c r="X684" s="7"/>
      <c r="Y684" s="7"/>
    </row>
    <row r="685" ht="15.75" customHeight="1">
      <c r="A685" s="87">
        <v>19.0</v>
      </c>
      <c r="B685" s="87">
        <v>3.337240047E9</v>
      </c>
      <c r="C685" s="88" t="s">
        <v>2936</v>
      </c>
      <c r="D685" s="17" t="s">
        <v>21</v>
      </c>
      <c r="E685" s="12" t="s">
        <v>2594</v>
      </c>
      <c r="F685" s="18" t="s">
        <v>3109</v>
      </c>
      <c r="G685" s="8">
        <v>2018.0</v>
      </c>
      <c r="H685" s="8" t="s">
        <v>3110</v>
      </c>
      <c r="I685" s="12" t="s">
        <v>3111</v>
      </c>
      <c r="J685" s="12" t="s">
        <v>3112</v>
      </c>
      <c r="K685" s="79" t="s">
        <v>3113</v>
      </c>
      <c r="L685" s="7"/>
      <c r="M685" s="7"/>
      <c r="N685" s="7"/>
      <c r="O685" s="7"/>
      <c r="P685" s="7"/>
      <c r="Q685" s="7"/>
      <c r="R685" s="7"/>
      <c r="S685" s="7"/>
      <c r="T685" s="7"/>
      <c r="U685" s="7"/>
      <c r="V685" s="7"/>
      <c r="W685" s="7"/>
      <c r="X685" s="7"/>
      <c r="Y685" s="7"/>
    </row>
    <row r="686" ht="15.75" customHeight="1">
      <c r="A686" s="87">
        <v>20.0</v>
      </c>
      <c r="B686" s="87">
        <v>3.337240049E9</v>
      </c>
      <c r="C686" s="88" t="s">
        <v>3114</v>
      </c>
      <c r="D686" s="11" t="s">
        <v>12</v>
      </c>
      <c r="E686" s="12" t="s">
        <v>2575</v>
      </c>
      <c r="F686" s="18" t="s">
        <v>3115</v>
      </c>
      <c r="G686" s="8">
        <v>2013.0</v>
      </c>
      <c r="H686" s="8" t="s">
        <v>3116</v>
      </c>
      <c r="I686" s="12" t="s">
        <v>3117</v>
      </c>
      <c r="J686" s="12" t="s">
        <v>3118</v>
      </c>
      <c r="K686" s="72" t="s">
        <v>3119</v>
      </c>
      <c r="L686" s="7"/>
      <c r="M686" s="7"/>
      <c r="N686" s="7"/>
      <c r="O686" s="7"/>
      <c r="P686" s="7"/>
      <c r="Q686" s="7"/>
      <c r="R686" s="7"/>
      <c r="S686" s="7"/>
      <c r="T686" s="7"/>
      <c r="U686" s="7"/>
      <c r="V686" s="7"/>
      <c r="W686" s="7"/>
      <c r="X686" s="7"/>
      <c r="Y686" s="7"/>
    </row>
    <row r="687" ht="15.75" customHeight="1">
      <c r="A687" s="87">
        <v>20.0</v>
      </c>
      <c r="B687" s="87">
        <v>3.337240049E9</v>
      </c>
      <c r="C687" s="88" t="s">
        <v>3114</v>
      </c>
      <c r="D687" s="17" t="s">
        <v>12</v>
      </c>
      <c r="E687" s="12" t="s">
        <v>2575</v>
      </c>
      <c r="F687" s="18" t="s">
        <v>3120</v>
      </c>
      <c r="G687" s="8">
        <v>2024.0</v>
      </c>
      <c r="H687" s="8" t="s">
        <v>3121</v>
      </c>
      <c r="I687" s="12" t="s">
        <v>3122</v>
      </c>
      <c r="J687" s="12" t="s">
        <v>3123</v>
      </c>
      <c r="K687" s="79" t="s">
        <v>3124</v>
      </c>
      <c r="L687" s="7"/>
      <c r="M687" s="7"/>
      <c r="N687" s="7"/>
      <c r="O687" s="7"/>
      <c r="P687" s="7"/>
      <c r="Q687" s="7"/>
      <c r="R687" s="7"/>
      <c r="S687" s="7"/>
      <c r="T687" s="7"/>
      <c r="U687" s="7"/>
      <c r="V687" s="7"/>
      <c r="W687" s="7"/>
      <c r="X687" s="7"/>
      <c r="Y687" s="7"/>
    </row>
    <row r="688" ht="15.75" customHeight="1">
      <c r="A688" s="87">
        <v>20.0</v>
      </c>
      <c r="B688" s="87">
        <v>3.337240049E9</v>
      </c>
      <c r="C688" s="88" t="s">
        <v>3114</v>
      </c>
      <c r="D688" s="11" t="s">
        <v>12</v>
      </c>
      <c r="E688" s="12" t="s">
        <v>33</v>
      </c>
      <c r="F688" s="18" t="s">
        <v>3125</v>
      </c>
      <c r="G688" s="8">
        <v>2024.0</v>
      </c>
      <c r="H688" s="8" t="s">
        <v>3126</v>
      </c>
      <c r="I688" s="12" t="s">
        <v>3127</v>
      </c>
      <c r="J688" s="12" t="s">
        <v>3128</v>
      </c>
      <c r="K688" s="79" t="s">
        <v>3129</v>
      </c>
      <c r="L688" s="7"/>
      <c r="M688" s="7"/>
      <c r="N688" s="7"/>
      <c r="O688" s="7"/>
      <c r="P688" s="7"/>
      <c r="Q688" s="7"/>
      <c r="R688" s="7"/>
      <c r="S688" s="7"/>
      <c r="T688" s="7"/>
      <c r="U688" s="7"/>
      <c r="V688" s="7"/>
      <c r="W688" s="7"/>
      <c r="X688" s="7"/>
      <c r="Y688" s="7"/>
    </row>
    <row r="689" ht="15.75" customHeight="1">
      <c r="A689" s="87">
        <v>20.0</v>
      </c>
      <c r="B689" s="87">
        <v>3.337240049E9</v>
      </c>
      <c r="C689" s="88" t="s">
        <v>3114</v>
      </c>
      <c r="D689" s="17" t="s">
        <v>12</v>
      </c>
      <c r="E689" s="12" t="s">
        <v>33</v>
      </c>
      <c r="F689" s="18" t="s">
        <v>3130</v>
      </c>
      <c r="G689" s="8">
        <v>2014.0</v>
      </c>
      <c r="H689" s="8" t="s">
        <v>3131</v>
      </c>
      <c r="I689" s="12" t="s">
        <v>3132</v>
      </c>
      <c r="J689" s="12" t="s">
        <v>3133</v>
      </c>
      <c r="K689" s="72" t="s">
        <v>3134</v>
      </c>
      <c r="L689" s="7"/>
      <c r="M689" s="7"/>
      <c r="N689" s="7"/>
      <c r="O689" s="7"/>
      <c r="P689" s="7"/>
      <c r="Q689" s="7"/>
      <c r="R689" s="7"/>
      <c r="S689" s="7"/>
      <c r="T689" s="7"/>
      <c r="U689" s="7"/>
      <c r="V689" s="7"/>
      <c r="W689" s="7"/>
      <c r="X689" s="7"/>
      <c r="Y689" s="7"/>
    </row>
    <row r="690" ht="15.75" customHeight="1">
      <c r="A690" s="87">
        <v>20.0</v>
      </c>
      <c r="B690" s="87">
        <v>3.337240049E9</v>
      </c>
      <c r="C690" s="88" t="s">
        <v>3114</v>
      </c>
      <c r="D690" s="11" t="s">
        <v>12</v>
      </c>
      <c r="E690" s="12" t="s">
        <v>2594</v>
      </c>
      <c r="F690" s="18" t="s">
        <v>3135</v>
      </c>
      <c r="G690" s="8">
        <v>2024.0</v>
      </c>
      <c r="H690" s="8" t="s">
        <v>3136</v>
      </c>
      <c r="I690" s="12" t="s">
        <v>3137</v>
      </c>
      <c r="J690" s="12" t="s">
        <v>3138</v>
      </c>
      <c r="K690" s="79" t="s">
        <v>3139</v>
      </c>
      <c r="L690" s="7"/>
      <c r="M690" s="7"/>
      <c r="N690" s="7"/>
      <c r="O690" s="7"/>
      <c r="P690" s="7"/>
      <c r="Q690" s="7"/>
      <c r="R690" s="7"/>
      <c r="S690" s="7"/>
      <c r="T690" s="7"/>
      <c r="U690" s="7"/>
      <c r="V690" s="7"/>
      <c r="W690" s="7"/>
      <c r="X690" s="7"/>
      <c r="Y690" s="7"/>
    </row>
    <row r="691" ht="15.75" customHeight="1">
      <c r="A691" s="87">
        <v>20.0</v>
      </c>
      <c r="B691" s="87">
        <v>3.337240049E9</v>
      </c>
      <c r="C691" s="88" t="s">
        <v>3114</v>
      </c>
      <c r="D691" s="17" t="s">
        <v>12</v>
      </c>
      <c r="E691" s="12" t="s">
        <v>2594</v>
      </c>
      <c r="F691" s="18" t="s">
        <v>3140</v>
      </c>
      <c r="G691" s="8">
        <v>2022.0</v>
      </c>
      <c r="H691" s="8" t="s">
        <v>3141</v>
      </c>
      <c r="I691" s="12" t="s">
        <v>3142</v>
      </c>
      <c r="J691" s="12" t="s">
        <v>3143</v>
      </c>
      <c r="K691" s="72" t="s">
        <v>3144</v>
      </c>
      <c r="L691" s="7"/>
      <c r="M691" s="7"/>
      <c r="N691" s="7"/>
      <c r="O691" s="7"/>
      <c r="P691" s="7"/>
      <c r="Q691" s="7"/>
      <c r="R691" s="7"/>
      <c r="S691" s="7"/>
      <c r="T691" s="7"/>
      <c r="U691" s="7"/>
      <c r="V691" s="7"/>
      <c r="W691" s="7"/>
      <c r="X691" s="7"/>
      <c r="Y691" s="7"/>
    </row>
    <row r="692" ht="15.75" customHeight="1">
      <c r="A692" s="87">
        <v>20.0</v>
      </c>
      <c r="B692" s="87">
        <v>3.337240049E9</v>
      </c>
      <c r="C692" s="88" t="s">
        <v>3114</v>
      </c>
      <c r="D692" s="11" t="s">
        <v>16</v>
      </c>
      <c r="E692" s="12" t="s">
        <v>2575</v>
      </c>
      <c r="F692" s="18" t="s">
        <v>3145</v>
      </c>
      <c r="G692" s="8">
        <v>2023.0</v>
      </c>
      <c r="H692" s="8" t="s">
        <v>3146</v>
      </c>
      <c r="I692" s="12" t="s">
        <v>3147</v>
      </c>
      <c r="J692" s="12" t="s">
        <v>3148</v>
      </c>
      <c r="K692" s="72" t="s">
        <v>3149</v>
      </c>
      <c r="L692" s="7"/>
      <c r="M692" s="7"/>
      <c r="N692" s="7"/>
      <c r="O692" s="7"/>
      <c r="P692" s="7"/>
      <c r="Q692" s="7"/>
      <c r="R692" s="7"/>
      <c r="S692" s="7"/>
      <c r="T692" s="7"/>
      <c r="U692" s="7"/>
      <c r="V692" s="7"/>
      <c r="W692" s="7"/>
      <c r="X692" s="7"/>
      <c r="Y692" s="7"/>
    </row>
    <row r="693" ht="15.75" customHeight="1">
      <c r="A693" s="87">
        <v>20.0</v>
      </c>
      <c r="B693" s="87">
        <v>3.337240049E9</v>
      </c>
      <c r="C693" s="88" t="s">
        <v>3114</v>
      </c>
      <c r="D693" s="17" t="s">
        <v>16</v>
      </c>
      <c r="E693" s="12" t="s">
        <v>2575</v>
      </c>
      <c r="F693" s="18" t="s">
        <v>3150</v>
      </c>
      <c r="G693" s="8">
        <v>2023.0</v>
      </c>
      <c r="H693" s="8" t="s">
        <v>3151</v>
      </c>
      <c r="I693" s="12" t="s">
        <v>3152</v>
      </c>
      <c r="J693" s="12" t="s">
        <v>3153</v>
      </c>
      <c r="K693" s="72" t="s">
        <v>3154</v>
      </c>
      <c r="L693" s="7"/>
      <c r="M693" s="7"/>
      <c r="N693" s="7"/>
      <c r="O693" s="7"/>
      <c r="P693" s="7"/>
      <c r="Q693" s="7"/>
      <c r="R693" s="7"/>
      <c r="S693" s="7"/>
      <c r="T693" s="7"/>
      <c r="U693" s="7"/>
      <c r="V693" s="7"/>
      <c r="W693" s="7"/>
      <c r="X693" s="7"/>
      <c r="Y693" s="7"/>
    </row>
    <row r="694" ht="15.75" customHeight="1">
      <c r="A694" s="87">
        <v>20.0</v>
      </c>
      <c r="B694" s="87">
        <v>3.337240049E9</v>
      </c>
      <c r="C694" s="88" t="s">
        <v>3114</v>
      </c>
      <c r="D694" s="11" t="s">
        <v>16</v>
      </c>
      <c r="E694" s="12" t="s">
        <v>33</v>
      </c>
      <c r="F694" s="18" t="s">
        <v>3155</v>
      </c>
      <c r="G694" s="8">
        <v>2023.0</v>
      </c>
      <c r="H694" s="8" t="s">
        <v>3156</v>
      </c>
      <c r="I694" s="12" t="s">
        <v>3157</v>
      </c>
      <c r="J694" s="12" t="s">
        <v>3158</v>
      </c>
      <c r="K694" s="79" t="s">
        <v>3159</v>
      </c>
      <c r="L694" s="7"/>
      <c r="M694" s="7"/>
      <c r="N694" s="7"/>
      <c r="O694" s="7"/>
      <c r="P694" s="7"/>
      <c r="Q694" s="7"/>
      <c r="R694" s="7"/>
      <c r="S694" s="7"/>
      <c r="T694" s="7"/>
      <c r="U694" s="7"/>
      <c r="V694" s="7"/>
      <c r="W694" s="7"/>
      <c r="X694" s="7"/>
      <c r="Y694" s="7"/>
    </row>
    <row r="695" ht="15.75" customHeight="1">
      <c r="A695" s="87">
        <v>20.0</v>
      </c>
      <c r="B695" s="87">
        <v>3.337240049E9</v>
      </c>
      <c r="C695" s="88" t="s">
        <v>3114</v>
      </c>
      <c r="D695" s="17" t="s">
        <v>16</v>
      </c>
      <c r="E695" s="12" t="s">
        <v>33</v>
      </c>
      <c r="F695" s="18" t="s">
        <v>3160</v>
      </c>
      <c r="G695" s="8">
        <v>2018.0</v>
      </c>
      <c r="H695" s="8" t="s">
        <v>3161</v>
      </c>
      <c r="I695" s="12" t="s">
        <v>3162</v>
      </c>
      <c r="J695" s="12" t="s">
        <v>3163</v>
      </c>
      <c r="K695" s="79" t="s">
        <v>3164</v>
      </c>
      <c r="L695" s="7"/>
      <c r="M695" s="7"/>
      <c r="N695" s="7"/>
      <c r="O695" s="7"/>
      <c r="P695" s="7"/>
      <c r="Q695" s="7"/>
      <c r="R695" s="7"/>
      <c r="S695" s="7"/>
      <c r="T695" s="7"/>
      <c r="U695" s="7"/>
      <c r="V695" s="7"/>
      <c r="W695" s="7"/>
      <c r="X695" s="7"/>
      <c r="Y695" s="7"/>
    </row>
    <row r="696" ht="15.75" customHeight="1">
      <c r="A696" s="87">
        <v>20.0</v>
      </c>
      <c r="B696" s="87">
        <v>3.337240049E9</v>
      </c>
      <c r="C696" s="88" t="s">
        <v>3114</v>
      </c>
      <c r="D696" s="11" t="s">
        <v>16</v>
      </c>
      <c r="E696" s="12" t="s">
        <v>2594</v>
      </c>
      <c r="F696" s="18" t="s">
        <v>3165</v>
      </c>
      <c r="G696" s="8">
        <v>2024.0</v>
      </c>
      <c r="H696" s="8" t="s">
        <v>3166</v>
      </c>
      <c r="I696" s="12" t="s">
        <v>3167</v>
      </c>
      <c r="J696" s="12" t="s">
        <v>3167</v>
      </c>
      <c r="K696" s="79" t="s">
        <v>3168</v>
      </c>
      <c r="L696" s="7"/>
      <c r="M696" s="7"/>
      <c r="N696" s="7"/>
      <c r="O696" s="7"/>
      <c r="P696" s="7"/>
      <c r="Q696" s="7"/>
      <c r="R696" s="7"/>
      <c r="S696" s="7"/>
      <c r="T696" s="7"/>
      <c r="U696" s="7"/>
      <c r="V696" s="7"/>
      <c r="W696" s="7"/>
      <c r="X696" s="7"/>
      <c r="Y696" s="7"/>
    </row>
    <row r="697" ht="15.75" customHeight="1">
      <c r="A697" s="87">
        <v>20.0</v>
      </c>
      <c r="B697" s="87">
        <v>3.337240049E9</v>
      </c>
      <c r="C697" s="88" t="s">
        <v>3114</v>
      </c>
      <c r="D697" s="17" t="s">
        <v>16</v>
      </c>
      <c r="E697" s="12" t="s">
        <v>2594</v>
      </c>
      <c r="F697" s="18" t="s">
        <v>3169</v>
      </c>
      <c r="G697" s="8">
        <v>2024.0</v>
      </c>
      <c r="H697" s="8" t="s">
        <v>3170</v>
      </c>
      <c r="I697" s="12" t="s">
        <v>3171</v>
      </c>
      <c r="J697" s="12" t="s">
        <v>3171</v>
      </c>
      <c r="K697" s="72" t="s">
        <v>3172</v>
      </c>
      <c r="L697" s="7"/>
      <c r="M697" s="7"/>
      <c r="N697" s="7"/>
      <c r="O697" s="7"/>
      <c r="P697" s="7"/>
      <c r="Q697" s="7"/>
      <c r="R697" s="7"/>
      <c r="S697" s="7"/>
      <c r="T697" s="7"/>
      <c r="U697" s="7"/>
      <c r="V697" s="7"/>
      <c r="W697" s="7"/>
      <c r="X697" s="7"/>
      <c r="Y697" s="7"/>
    </row>
    <row r="698" ht="15.75" customHeight="1">
      <c r="A698" s="87">
        <v>20.0</v>
      </c>
      <c r="B698" s="87">
        <v>3.337240049E9</v>
      </c>
      <c r="C698" s="88" t="s">
        <v>3114</v>
      </c>
      <c r="D698" s="11" t="s">
        <v>18</v>
      </c>
      <c r="E698" s="12" t="s">
        <v>2575</v>
      </c>
      <c r="F698" s="18" t="s">
        <v>3173</v>
      </c>
      <c r="G698" s="8">
        <v>2024.0</v>
      </c>
      <c r="H698" s="8" t="s">
        <v>3174</v>
      </c>
      <c r="I698" s="12" t="s">
        <v>3175</v>
      </c>
      <c r="J698" s="12" t="s">
        <v>3176</v>
      </c>
      <c r="K698" s="72" t="s">
        <v>3177</v>
      </c>
      <c r="L698" s="7"/>
      <c r="M698" s="7"/>
      <c r="N698" s="7"/>
      <c r="O698" s="7"/>
      <c r="P698" s="7"/>
      <c r="Q698" s="7"/>
      <c r="R698" s="7"/>
      <c r="S698" s="7"/>
      <c r="T698" s="7"/>
      <c r="U698" s="7"/>
      <c r="V698" s="7"/>
      <c r="W698" s="7"/>
      <c r="X698" s="7"/>
      <c r="Y698" s="7"/>
    </row>
    <row r="699" ht="15.75" customHeight="1">
      <c r="A699" s="87">
        <v>20.0</v>
      </c>
      <c r="B699" s="87">
        <v>3.337240049E9</v>
      </c>
      <c r="C699" s="88" t="s">
        <v>3114</v>
      </c>
      <c r="D699" s="17" t="s">
        <v>18</v>
      </c>
      <c r="E699" s="12" t="s">
        <v>2575</v>
      </c>
      <c r="F699" s="18" t="s">
        <v>3178</v>
      </c>
      <c r="G699" s="8">
        <v>2021.0</v>
      </c>
      <c r="H699" s="8" t="s">
        <v>3179</v>
      </c>
      <c r="I699" s="12" t="s">
        <v>3180</v>
      </c>
      <c r="J699" s="12" t="s">
        <v>3181</v>
      </c>
      <c r="K699" s="72" t="s">
        <v>3182</v>
      </c>
      <c r="L699" s="7"/>
      <c r="M699" s="7"/>
      <c r="N699" s="7"/>
      <c r="O699" s="7"/>
      <c r="P699" s="7"/>
      <c r="Q699" s="7"/>
      <c r="R699" s="7"/>
      <c r="S699" s="7"/>
      <c r="T699" s="7"/>
      <c r="U699" s="7"/>
      <c r="V699" s="7"/>
      <c r="W699" s="7"/>
      <c r="X699" s="7"/>
      <c r="Y699" s="7"/>
    </row>
    <row r="700" ht="15.75" customHeight="1">
      <c r="A700" s="87">
        <v>20.0</v>
      </c>
      <c r="B700" s="87">
        <v>3.337240049E9</v>
      </c>
      <c r="C700" s="88" t="s">
        <v>3114</v>
      </c>
      <c r="D700" s="11" t="s">
        <v>18</v>
      </c>
      <c r="E700" s="12" t="s">
        <v>33</v>
      </c>
      <c r="F700" s="18" t="s">
        <v>3183</v>
      </c>
      <c r="G700" s="8">
        <v>2023.0</v>
      </c>
      <c r="H700" s="8" t="s">
        <v>3184</v>
      </c>
      <c r="I700" s="12" t="s">
        <v>3185</v>
      </c>
      <c r="J700" s="12" t="s">
        <v>3186</v>
      </c>
      <c r="K700" s="72" t="s">
        <v>3187</v>
      </c>
      <c r="L700" s="7"/>
      <c r="M700" s="7"/>
      <c r="N700" s="7"/>
      <c r="O700" s="7"/>
      <c r="P700" s="7"/>
      <c r="Q700" s="7"/>
      <c r="R700" s="7"/>
      <c r="S700" s="7"/>
      <c r="T700" s="7"/>
      <c r="U700" s="7"/>
      <c r="V700" s="7"/>
      <c r="W700" s="7"/>
      <c r="X700" s="7"/>
      <c r="Y700" s="7"/>
    </row>
    <row r="701" ht="15.75" customHeight="1">
      <c r="A701" s="87">
        <v>20.0</v>
      </c>
      <c r="B701" s="87">
        <v>3.337240049E9</v>
      </c>
      <c r="C701" s="88" t="s">
        <v>3114</v>
      </c>
      <c r="D701" s="17" t="s">
        <v>18</v>
      </c>
      <c r="E701" s="12" t="s">
        <v>33</v>
      </c>
      <c r="F701" s="18" t="s">
        <v>3188</v>
      </c>
      <c r="G701" s="8">
        <v>2015.0</v>
      </c>
      <c r="H701" s="8" t="s">
        <v>3189</v>
      </c>
      <c r="I701" s="12" t="s">
        <v>3190</v>
      </c>
      <c r="J701" s="12" t="s">
        <v>3191</v>
      </c>
      <c r="K701" s="72" t="s">
        <v>3192</v>
      </c>
      <c r="L701" s="7"/>
      <c r="M701" s="7"/>
      <c r="N701" s="7"/>
      <c r="O701" s="7"/>
      <c r="P701" s="7"/>
      <c r="Q701" s="7"/>
      <c r="R701" s="7"/>
      <c r="S701" s="7"/>
      <c r="T701" s="7"/>
      <c r="U701" s="7"/>
      <c r="V701" s="7"/>
      <c r="W701" s="7"/>
      <c r="X701" s="7"/>
      <c r="Y701" s="7"/>
    </row>
    <row r="702" ht="15.75" customHeight="1">
      <c r="A702" s="87">
        <v>20.0</v>
      </c>
      <c r="B702" s="87">
        <v>3.337240049E9</v>
      </c>
      <c r="C702" s="88" t="s">
        <v>3114</v>
      </c>
      <c r="D702" s="11" t="s">
        <v>18</v>
      </c>
      <c r="E702" s="12" t="s">
        <v>2594</v>
      </c>
      <c r="F702" s="18" t="s">
        <v>3193</v>
      </c>
      <c r="G702" s="8">
        <v>2024.0</v>
      </c>
      <c r="H702" s="8" t="s">
        <v>3194</v>
      </c>
      <c r="I702" s="12" t="s">
        <v>3195</v>
      </c>
      <c r="J702" s="12" t="s">
        <v>3196</v>
      </c>
      <c r="K702" s="72" t="s">
        <v>3197</v>
      </c>
      <c r="L702" s="7"/>
      <c r="M702" s="7"/>
      <c r="N702" s="7"/>
      <c r="O702" s="7"/>
      <c r="P702" s="7"/>
      <c r="Q702" s="7"/>
      <c r="R702" s="7"/>
      <c r="S702" s="7"/>
      <c r="T702" s="7"/>
      <c r="U702" s="7"/>
      <c r="V702" s="7"/>
      <c r="W702" s="7"/>
      <c r="X702" s="7"/>
      <c r="Y702" s="7"/>
    </row>
    <row r="703" ht="15.75" customHeight="1">
      <c r="A703" s="87">
        <v>20.0</v>
      </c>
      <c r="B703" s="87">
        <v>3.337240049E9</v>
      </c>
      <c r="C703" s="88" t="s">
        <v>3114</v>
      </c>
      <c r="D703" s="17" t="s">
        <v>18</v>
      </c>
      <c r="E703" s="12" t="s">
        <v>2594</v>
      </c>
      <c r="F703" s="18" t="s">
        <v>3198</v>
      </c>
      <c r="G703" s="8">
        <v>2024.0</v>
      </c>
      <c r="H703" s="8" t="s">
        <v>3199</v>
      </c>
      <c r="I703" s="12" t="s">
        <v>3200</v>
      </c>
      <c r="J703" s="12" t="s">
        <v>3201</v>
      </c>
      <c r="K703" s="72" t="s">
        <v>3202</v>
      </c>
      <c r="L703" s="7"/>
      <c r="M703" s="7"/>
      <c r="N703" s="7"/>
      <c r="O703" s="7"/>
      <c r="P703" s="7"/>
      <c r="Q703" s="7"/>
      <c r="R703" s="7"/>
      <c r="S703" s="7"/>
      <c r="T703" s="7"/>
      <c r="U703" s="7"/>
      <c r="V703" s="7"/>
      <c r="W703" s="7"/>
      <c r="X703" s="7"/>
      <c r="Y703" s="7"/>
    </row>
    <row r="704" ht="15.75" customHeight="1">
      <c r="A704" s="87">
        <v>20.0</v>
      </c>
      <c r="B704" s="87">
        <v>3.337240049E9</v>
      </c>
      <c r="C704" s="88" t="s">
        <v>3114</v>
      </c>
      <c r="D704" s="11" t="s">
        <v>19</v>
      </c>
      <c r="E704" s="12" t="s">
        <v>2575</v>
      </c>
      <c r="F704" s="18" t="s">
        <v>3203</v>
      </c>
      <c r="G704" s="8">
        <v>2024.0</v>
      </c>
      <c r="H704" s="8" t="s">
        <v>3204</v>
      </c>
      <c r="I704" s="12" t="s">
        <v>3205</v>
      </c>
      <c r="J704" s="12" t="s">
        <v>3206</v>
      </c>
      <c r="K704" s="72" t="s">
        <v>3207</v>
      </c>
      <c r="L704" s="7"/>
      <c r="M704" s="7"/>
      <c r="N704" s="7"/>
      <c r="O704" s="7"/>
      <c r="P704" s="7"/>
      <c r="Q704" s="7"/>
      <c r="R704" s="7"/>
      <c r="S704" s="7"/>
      <c r="T704" s="7"/>
      <c r="U704" s="7"/>
      <c r="V704" s="7"/>
      <c r="W704" s="7"/>
      <c r="X704" s="7"/>
      <c r="Y704" s="7"/>
    </row>
    <row r="705" ht="15.75" customHeight="1">
      <c r="A705" s="87">
        <v>20.0</v>
      </c>
      <c r="B705" s="87">
        <v>3.337240049E9</v>
      </c>
      <c r="C705" s="88" t="s">
        <v>3114</v>
      </c>
      <c r="D705" s="17" t="s">
        <v>19</v>
      </c>
      <c r="E705" s="12" t="s">
        <v>2575</v>
      </c>
      <c r="F705" s="18" t="s">
        <v>3208</v>
      </c>
      <c r="G705" s="8">
        <v>2021.0</v>
      </c>
      <c r="H705" s="8" t="s">
        <v>3209</v>
      </c>
      <c r="I705" s="12" t="s">
        <v>3210</v>
      </c>
      <c r="J705" s="12" t="s">
        <v>3211</v>
      </c>
      <c r="K705" s="72" t="s">
        <v>3212</v>
      </c>
      <c r="L705" s="7"/>
      <c r="M705" s="7"/>
      <c r="N705" s="7"/>
      <c r="O705" s="7"/>
      <c r="P705" s="7"/>
      <c r="Q705" s="7"/>
      <c r="R705" s="7"/>
      <c r="S705" s="7"/>
      <c r="T705" s="7"/>
      <c r="U705" s="7"/>
      <c r="V705" s="7"/>
      <c r="W705" s="7"/>
      <c r="X705" s="7"/>
      <c r="Y705" s="7"/>
    </row>
    <row r="706" ht="15.75" customHeight="1">
      <c r="A706" s="87">
        <v>20.0</v>
      </c>
      <c r="B706" s="87">
        <v>3.337240049E9</v>
      </c>
      <c r="C706" s="88" t="s">
        <v>3114</v>
      </c>
      <c r="D706" s="11" t="s">
        <v>19</v>
      </c>
      <c r="E706" s="12" t="s">
        <v>33</v>
      </c>
      <c r="F706" s="18" t="s">
        <v>3213</v>
      </c>
      <c r="G706" s="8">
        <v>2023.0</v>
      </c>
      <c r="H706" s="8" t="s">
        <v>3214</v>
      </c>
      <c r="I706" s="12" t="s">
        <v>3215</v>
      </c>
      <c r="J706" s="12" t="s">
        <v>3216</v>
      </c>
      <c r="K706" s="79" t="s">
        <v>3217</v>
      </c>
      <c r="L706" s="7"/>
      <c r="M706" s="7"/>
      <c r="N706" s="7"/>
      <c r="O706" s="7"/>
      <c r="P706" s="7"/>
      <c r="Q706" s="7"/>
      <c r="R706" s="7"/>
      <c r="S706" s="7"/>
      <c r="T706" s="7"/>
      <c r="U706" s="7"/>
      <c r="V706" s="7"/>
      <c r="W706" s="7"/>
      <c r="X706" s="7"/>
      <c r="Y706" s="7"/>
    </row>
    <row r="707" ht="15.75" customHeight="1">
      <c r="A707" s="87">
        <v>20.0</v>
      </c>
      <c r="B707" s="87">
        <v>3.337240049E9</v>
      </c>
      <c r="C707" s="88" t="s">
        <v>3114</v>
      </c>
      <c r="D707" s="17" t="s">
        <v>19</v>
      </c>
      <c r="E707" s="12" t="s">
        <v>33</v>
      </c>
      <c r="F707" s="18" t="s">
        <v>3218</v>
      </c>
      <c r="G707" s="8">
        <v>2025.0</v>
      </c>
      <c r="H707" s="8" t="s">
        <v>3219</v>
      </c>
      <c r="I707" s="12" t="s">
        <v>3220</v>
      </c>
      <c r="J707" s="12" t="s">
        <v>3220</v>
      </c>
      <c r="K707" s="72" t="s">
        <v>3221</v>
      </c>
      <c r="L707" s="7"/>
      <c r="M707" s="7"/>
      <c r="N707" s="7"/>
      <c r="O707" s="7"/>
      <c r="P707" s="7"/>
      <c r="Q707" s="7"/>
      <c r="R707" s="7"/>
      <c r="S707" s="7"/>
      <c r="T707" s="7"/>
      <c r="U707" s="7"/>
      <c r="V707" s="7"/>
      <c r="W707" s="7"/>
      <c r="X707" s="7"/>
      <c r="Y707" s="7"/>
    </row>
    <row r="708" ht="15.75" customHeight="1">
      <c r="A708" s="87">
        <v>20.0</v>
      </c>
      <c r="B708" s="87">
        <v>3.337240049E9</v>
      </c>
      <c r="C708" s="88" t="s">
        <v>3114</v>
      </c>
      <c r="D708" s="11" t="s">
        <v>19</v>
      </c>
      <c r="E708" s="12" t="s">
        <v>2594</v>
      </c>
      <c r="F708" s="18" t="s">
        <v>3222</v>
      </c>
      <c r="G708" s="8">
        <v>2023.0</v>
      </c>
      <c r="H708" s="8" t="s">
        <v>3223</v>
      </c>
      <c r="I708" s="12" t="s">
        <v>3224</v>
      </c>
      <c r="J708" s="12" t="s">
        <v>3225</v>
      </c>
      <c r="K708" s="72" t="s">
        <v>3226</v>
      </c>
      <c r="L708" s="7"/>
      <c r="M708" s="7"/>
      <c r="N708" s="7"/>
      <c r="O708" s="7"/>
      <c r="P708" s="7"/>
      <c r="Q708" s="7"/>
      <c r="R708" s="7"/>
      <c r="S708" s="7"/>
      <c r="T708" s="7"/>
      <c r="U708" s="7"/>
      <c r="V708" s="7"/>
      <c r="W708" s="7"/>
      <c r="X708" s="7"/>
      <c r="Y708" s="7"/>
    </row>
    <row r="709" ht="15.75" customHeight="1">
      <c r="A709" s="87">
        <v>20.0</v>
      </c>
      <c r="B709" s="87">
        <v>3.337240049E9</v>
      </c>
      <c r="C709" s="88" t="s">
        <v>3114</v>
      </c>
      <c r="D709" s="17" t="s">
        <v>19</v>
      </c>
      <c r="E709" s="12" t="s">
        <v>2594</v>
      </c>
      <c r="F709" s="18" t="s">
        <v>3227</v>
      </c>
      <c r="G709" s="8">
        <v>2023.0</v>
      </c>
      <c r="H709" s="8" t="s">
        <v>3228</v>
      </c>
      <c r="I709" s="12" t="s">
        <v>3229</v>
      </c>
      <c r="J709" s="12" t="s">
        <v>3229</v>
      </c>
      <c r="K709" s="79" t="s">
        <v>3230</v>
      </c>
      <c r="L709" s="7"/>
      <c r="M709" s="7"/>
      <c r="N709" s="7"/>
      <c r="O709" s="7"/>
      <c r="P709" s="7"/>
      <c r="Q709" s="7"/>
      <c r="R709" s="7"/>
      <c r="S709" s="7"/>
      <c r="T709" s="7"/>
      <c r="U709" s="7"/>
      <c r="V709" s="7"/>
      <c r="W709" s="7"/>
      <c r="X709" s="7"/>
      <c r="Y709" s="7"/>
    </row>
    <row r="710" ht="15.75" customHeight="1">
      <c r="A710" s="87">
        <v>20.0</v>
      </c>
      <c r="B710" s="87">
        <v>3.337240049E9</v>
      </c>
      <c r="C710" s="88" t="s">
        <v>3114</v>
      </c>
      <c r="D710" s="11" t="s">
        <v>144</v>
      </c>
      <c r="E710" s="12" t="s">
        <v>2575</v>
      </c>
      <c r="F710" s="18" t="s">
        <v>3231</v>
      </c>
      <c r="G710" s="8">
        <v>2005.0</v>
      </c>
      <c r="H710" s="8" t="s">
        <v>3232</v>
      </c>
      <c r="I710" s="12" t="s">
        <v>3233</v>
      </c>
      <c r="J710" s="12" t="s">
        <v>3234</v>
      </c>
      <c r="K710" s="72" t="s">
        <v>3235</v>
      </c>
      <c r="L710" s="7"/>
      <c r="M710" s="7"/>
      <c r="N710" s="7"/>
      <c r="O710" s="7"/>
      <c r="P710" s="7"/>
      <c r="Q710" s="7"/>
      <c r="R710" s="7"/>
      <c r="S710" s="7"/>
      <c r="T710" s="7"/>
      <c r="U710" s="7"/>
      <c r="V710" s="7"/>
      <c r="W710" s="7"/>
      <c r="X710" s="7"/>
      <c r="Y710" s="7"/>
    </row>
    <row r="711" ht="15.75" customHeight="1">
      <c r="A711" s="87">
        <v>20.0</v>
      </c>
      <c r="B711" s="87">
        <v>3.337240049E9</v>
      </c>
      <c r="C711" s="88" t="s">
        <v>3114</v>
      </c>
      <c r="D711" s="17" t="s">
        <v>144</v>
      </c>
      <c r="E711" s="12" t="s">
        <v>2575</v>
      </c>
      <c r="F711" s="18" t="s">
        <v>3236</v>
      </c>
      <c r="G711" s="8">
        <v>2010.0</v>
      </c>
      <c r="H711" s="8" t="s">
        <v>3237</v>
      </c>
      <c r="I711" s="12" t="s">
        <v>3238</v>
      </c>
      <c r="J711" s="12" t="s">
        <v>3239</v>
      </c>
      <c r="K711" s="72" t="s">
        <v>3240</v>
      </c>
      <c r="L711" s="7"/>
      <c r="M711" s="7"/>
      <c r="N711" s="7"/>
      <c r="O711" s="7"/>
      <c r="P711" s="7"/>
      <c r="Q711" s="7"/>
      <c r="R711" s="7"/>
      <c r="S711" s="7"/>
      <c r="T711" s="7"/>
      <c r="U711" s="7"/>
      <c r="V711" s="7"/>
      <c r="W711" s="7"/>
      <c r="X711" s="7"/>
      <c r="Y711" s="7"/>
    </row>
    <row r="712" ht="15.75" customHeight="1">
      <c r="A712" s="87">
        <v>20.0</v>
      </c>
      <c r="B712" s="87">
        <v>3.337240049E9</v>
      </c>
      <c r="C712" s="88" t="s">
        <v>3114</v>
      </c>
      <c r="D712" s="11" t="s">
        <v>144</v>
      </c>
      <c r="E712" s="12" t="s">
        <v>33</v>
      </c>
      <c r="F712" s="18" t="s">
        <v>3241</v>
      </c>
      <c r="G712" s="8">
        <v>2014.0</v>
      </c>
      <c r="H712" s="8" t="s">
        <v>3242</v>
      </c>
      <c r="I712" s="12" t="s">
        <v>3243</v>
      </c>
      <c r="J712" s="12" t="s">
        <v>3244</v>
      </c>
      <c r="K712" s="79" t="s">
        <v>3245</v>
      </c>
      <c r="L712" s="7"/>
      <c r="M712" s="7"/>
      <c r="N712" s="7"/>
      <c r="O712" s="7"/>
      <c r="P712" s="7"/>
      <c r="Q712" s="7"/>
      <c r="R712" s="7"/>
      <c r="S712" s="7"/>
      <c r="T712" s="7"/>
      <c r="U712" s="7"/>
      <c r="V712" s="7"/>
      <c r="W712" s="7"/>
      <c r="X712" s="7"/>
      <c r="Y712" s="7"/>
    </row>
    <row r="713" ht="15.75" customHeight="1">
      <c r="A713" s="87">
        <v>20.0</v>
      </c>
      <c r="B713" s="87">
        <v>3.337240049E9</v>
      </c>
      <c r="C713" s="88" t="s">
        <v>3114</v>
      </c>
      <c r="D713" s="17" t="s">
        <v>144</v>
      </c>
      <c r="E713" s="12" t="s">
        <v>33</v>
      </c>
      <c r="F713" s="18" t="s">
        <v>3246</v>
      </c>
      <c r="G713" s="8">
        <v>2014.0</v>
      </c>
      <c r="H713" s="8" t="s">
        <v>3247</v>
      </c>
      <c r="I713" s="12" t="s">
        <v>3248</v>
      </c>
      <c r="J713" s="12" t="s">
        <v>3249</v>
      </c>
      <c r="K713" s="72" t="s">
        <v>3250</v>
      </c>
      <c r="L713" s="7"/>
      <c r="M713" s="7"/>
      <c r="N713" s="7"/>
      <c r="O713" s="7"/>
      <c r="P713" s="7"/>
      <c r="Q713" s="7"/>
      <c r="R713" s="7"/>
      <c r="S713" s="7"/>
      <c r="T713" s="7"/>
      <c r="U713" s="7"/>
      <c r="V713" s="7"/>
      <c r="W713" s="7"/>
      <c r="X713" s="7"/>
      <c r="Y713" s="7"/>
    </row>
    <row r="714" ht="15.75" customHeight="1">
      <c r="A714" s="87">
        <v>20.0</v>
      </c>
      <c r="B714" s="87">
        <v>3.337240049E9</v>
      </c>
      <c r="C714" s="88" t="s">
        <v>3114</v>
      </c>
      <c r="D714" s="11" t="s">
        <v>144</v>
      </c>
      <c r="E714" s="12" t="s">
        <v>2594</v>
      </c>
      <c r="F714" s="141" t="s">
        <v>3251</v>
      </c>
      <c r="G714" s="8">
        <v>2025.0</v>
      </c>
      <c r="H714" s="8" t="s">
        <v>3252</v>
      </c>
      <c r="I714" s="12" t="s">
        <v>3253</v>
      </c>
      <c r="J714" s="12" t="s">
        <v>3254</v>
      </c>
      <c r="K714" s="79" t="s">
        <v>3255</v>
      </c>
      <c r="L714" s="7"/>
      <c r="M714" s="7"/>
      <c r="N714" s="7"/>
      <c r="O714" s="7"/>
      <c r="P714" s="7"/>
      <c r="Q714" s="7"/>
      <c r="R714" s="7"/>
      <c r="S714" s="7"/>
      <c r="T714" s="7"/>
      <c r="U714" s="7"/>
      <c r="V714" s="7"/>
      <c r="W714" s="7"/>
      <c r="X714" s="7"/>
      <c r="Y714" s="7"/>
    </row>
    <row r="715" ht="15.75" customHeight="1">
      <c r="A715" s="87">
        <v>20.0</v>
      </c>
      <c r="B715" s="87">
        <v>3.337240049E9</v>
      </c>
      <c r="C715" s="88" t="s">
        <v>3114</v>
      </c>
      <c r="D715" s="17" t="s">
        <v>144</v>
      </c>
      <c r="E715" s="12" t="s">
        <v>2594</v>
      </c>
      <c r="F715" s="18" t="s">
        <v>3256</v>
      </c>
      <c r="G715" s="8">
        <v>2023.0</v>
      </c>
      <c r="H715" s="8" t="s">
        <v>3257</v>
      </c>
      <c r="I715" s="12" t="s">
        <v>3258</v>
      </c>
      <c r="J715" s="12" t="s">
        <v>3259</v>
      </c>
      <c r="K715" s="72" t="s">
        <v>2191</v>
      </c>
      <c r="L715" s="7"/>
      <c r="M715" s="7"/>
      <c r="N715" s="7"/>
      <c r="O715" s="7"/>
      <c r="P715" s="7"/>
      <c r="Q715" s="7"/>
      <c r="R715" s="7"/>
      <c r="S715" s="7"/>
      <c r="T715" s="7"/>
      <c r="U715" s="7"/>
      <c r="V715" s="7"/>
      <c r="W715" s="7"/>
      <c r="X715" s="7"/>
      <c r="Y715" s="7"/>
    </row>
    <row r="716" ht="15.75" customHeight="1">
      <c r="A716" s="87">
        <v>20.0</v>
      </c>
      <c r="B716" s="87">
        <v>3.337240049E9</v>
      </c>
      <c r="C716" s="88" t="s">
        <v>3114</v>
      </c>
      <c r="D716" s="11" t="s">
        <v>21</v>
      </c>
      <c r="E716" s="12" t="s">
        <v>2575</v>
      </c>
      <c r="F716" s="18" t="s">
        <v>3260</v>
      </c>
      <c r="G716" s="8">
        <v>2011.0</v>
      </c>
      <c r="H716" s="8" t="s">
        <v>3261</v>
      </c>
      <c r="I716" s="12" t="s">
        <v>3262</v>
      </c>
      <c r="J716" s="12" t="s">
        <v>3263</v>
      </c>
      <c r="K716" s="72" t="s">
        <v>3264</v>
      </c>
      <c r="L716" s="7"/>
      <c r="M716" s="7"/>
      <c r="N716" s="7"/>
      <c r="O716" s="7"/>
      <c r="P716" s="7"/>
      <c r="Q716" s="7"/>
      <c r="R716" s="7"/>
      <c r="S716" s="7"/>
      <c r="T716" s="7"/>
      <c r="U716" s="7"/>
      <c r="V716" s="7"/>
      <c r="W716" s="7"/>
      <c r="X716" s="7"/>
      <c r="Y716" s="7"/>
    </row>
    <row r="717" ht="15.75" customHeight="1">
      <c r="A717" s="87">
        <v>20.0</v>
      </c>
      <c r="B717" s="87">
        <v>3.337240049E9</v>
      </c>
      <c r="C717" s="88" t="s">
        <v>3114</v>
      </c>
      <c r="D717" s="17" t="s">
        <v>21</v>
      </c>
      <c r="E717" s="12" t="s">
        <v>2575</v>
      </c>
      <c r="F717" s="18" t="s">
        <v>3265</v>
      </c>
      <c r="G717" s="8">
        <v>2011.0</v>
      </c>
      <c r="H717" s="8" t="s">
        <v>3266</v>
      </c>
      <c r="I717" s="12" t="s">
        <v>3267</v>
      </c>
      <c r="J717" s="12" t="s">
        <v>3268</v>
      </c>
      <c r="K717" s="72" t="s">
        <v>3269</v>
      </c>
      <c r="L717" s="7"/>
      <c r="M717" s="7"/>
      <c r="N717" s="7"/>
      <c r="O717" s="7"/>
      <c r="P717" s="7"/>
      <c r="Q717" s="7"/>
      <c r="R717" s="7"/>
      <c r="S717" s="7"/>
      <c r="T717" s="7"/>
      <c r="U717" s="7"/>
      <c r="V717" s="7"/>
      <c r="W717" s="7"/>
      <c r="X717" s="7"/>
      <c r="Y717" s="7"/>
    </row>
    <row r="718" ht="15.75" customHeight="1">
      <c r="A718" s="87">
        <v>20.0</v>
      </c>
      <c r="B718" s="87">
        <v>3.337240049E9</v>
      </c>
      <c r="C718" s="88" t="s">
        <v>3114</v>
      </c>
      <c r="D718" s="11" t="s">
        <v>21</v>
      </c>
      <c r="E718" s="12" t="s">
        <v>33</v>
      </c>
      <c r="F718" s="18" t="s">
        <v>3270</v>
      </c>
      <c r="G718" s="8">
        <v>2008.0</v>
      </c>
      <c r="H718" s="8" t="s">
        <v>3271</v>
      </c>
      <c r="I718" s="12" t="s">
        <v>3272</v>
      </c>
      <c r="J718" s="12" t="s">
        <v>3273</v>
      </c>
      <c r="K718" s="79" t="s">
        <v>3274</v>
      </c>
      <c r="L718" s="7"/>
      <c r="M718" s="7"/>
      <c r="N718" s="7"/>
      <c r="O718" s="7"/>
      <c r="P718" s="7"/>
      <c r="Q718" s="7"/>
      <c r="R718" s="7"/>
      <c r="S718" s="7"/>
      <c r="T718" s="7"/>
      <c r="U718" s="7"/>
      <c r="V718" s="7"/>
      <c r="W718" s="7"/>
      <c r="X718" s="7"/>
      <c r="Y718" s="7"/>
    </row>
    <row r="719" ht="15.75" customHeight="1">
      <c r="A719" s="87">
        <v>20.0</v>
      </c>
      <c r="B719" s="87">
        <v>3.337240049E9</v>
      </c>
      <c r="C719" s="88" t="s">
        <v>3114</v>
      </c>
      <c r="D719" s="17" t="s">
        <v>21</v>
      </c>
      <c r="E719" s="12" t="s">
        <v>33</v>
      </c>
      <c r="F719" s="18" t="s">
        <v>3275</v>
      </c>
      <c r="G719" s="8">
        <v>2011.0</v>
      </c>
      <c r="H719" s="8" t="s">
        <v>3276</v>
      </c>
      <c r="I719" s="12" t="s">
        <v>3277</v>
      </c>
      <c r="J719" s="12" t="s">
        <v>3278</v>
      </c>
      <c r="K719" s="79" t="s">
        <v>3279</v>
      </c>
      <c r="L719" s="7"/>
      <c r="M719" s="7"/>
      <c r="N719" s="7"/>
      <c r="O719" s="7"/>
      <c r="P719" s="7"/>
      <c r="Q719" s="7"/>
      <c r="R719" s="7"/>
      <c r="S719" s="7"/>
      <c r="T719" s="7"/>
      <c r="U719" s="7"/>
      <c r="V719" s="7"/>
      <c r="W719" s="7"/>
      <c r="X719" s="7"/>
      <c r="Y719" s="7"/>
    </row>
    <row r="720" ht="15.75" customHeight="1">
      <c r="A720" s="87">
        <v>20.0</v>
      </c>
      <c r="B720" s="87">
        <v>3.337240049E9</v>
      </c>
      <c r="C720" s="88" t="s">
        <v>3114</v>
      </c>
      <c r="D720" s="11" t="s">
        <v>21</v>
      </c>
      <c r="E720" s="12" t="s">
        <v>2594</v>
      </c>
      <c r="F720" s="18" t="s">
        <v>3280</v>
      </c>
      <c r="G720" s="8">
        <v>2012.0</v>
      </c>
      <c r="H720" s="8" t="s">
        <v>3281</v>
      </c>
      <c r="I720" s="12" t="s">
        <v>3282</v>
      </c>
      <c r="J720" s="12" t="s">
        <v>3283</v>
      </c>
      <c r="K720" s="79" t="s">
        <v>3284</v>
      </c>
      <c r="L720" s="7"/>
      <c r="M720" s="7"/>
      <c r="N720" s="7"/>
      <c r="O720" s="7"/>
      <c r="P720" s="7"/>
      <c r="Q720" s="7"/>
      <c r="R720" s="7"/>
      <c r="S720" s="7"/>
      <c r="T720" s="7"/>
      <c r="U720" s="7"/>
      <c r="V720" s="7"/>
      <c r="W720" s="7"/>
      <c r="X720" s="7"/>
      <c r="Y720" s="7"/>
    </row>
    <row r="721" ht="15.75" customHeight="1">
      <c r="A721" s="87">
        <v>20.0</v>
      </c>
      <c r="B721" s="87">
        <v>3.337240049E9</v>
      </c>
      <c r="C721" s="88" t="s">
        <v>3114</v>
      </c>
      <c r="D721" s="17" t="s">
        <v>21</v>
      </c>
      <c r="E721" s="12" t="s">
        <v>2594</v>
      </c>
      <c r="F721" s="18" t="s">
        <v>3285</v>
      </c>
      <c r="G721" s="8">
        <v>2018.0</v>
      </c>
      <c r="H721" s="8" t="s">
        <v>3286</v>
      </c>
      <c r="I721" s="12" t="s">
        <v>3287</v>
      </c>
      <c r="J721" s="12" t="s">
        <v>3288</v>
      </c>
      <c r="K721" s="72" t="s">
        <v>3289</v>
      </c>
      <c r="L721" s="7"/>
      <c r="M721" s="7"/>
      <c r="N721" s="7"/>
      <c r="O721" s="7"/>
      <c r="P721" s="7"/>
      <c r="Q721" s="7"/>
      <c r="R721" s="7"/>
      <c r="S721" s="7"/>
      <c r="T721" s="7"/>
      <c r="U721" s="7"/>
      <c r="V721" s="7"/>
      <c r="W721" s="7"/>
      <c r="X721" s="7"/>
      <c r="Y721" s="7"/>
    </row>
    <row r="722" ht="15.75" customHeight="1">
      <c r="A722" s="87">
        <v>21.0</v>
      </c>
      <c r="B722" s="87">
        <v>3.33724005E9</v>
      </c>
      <c r="C722" s="88" t="s">
        <v>3290</v>
      </c>
      <c r="D722" s="110" t="s">
        <v>12</v>
      </c>
      <c r="E722" s="12" t="s">
        <v>13</v>
      </c>
      <c r="F722" s="164" t="s">
        <v>3291</v>
      </c>
      <c r="G722" s="8">
        <v>2024.0</v>
      </c>
      <c r="H722" s="117" t="s">
        <v>3292</v>
      </c>
      <c r="I722" s="12" t="s">
        <v>3293</v>
      </c>
      <c r="J722" s="12" t="s">
        <v>3294</v>
      </c>
      <c r="K722" s="72" t="s">
        <v>3295</v>
      </c>
      <c r="L722" s="7"/>
      <c r="M722" s="7"/>
      <c r="N722" s="7"/>
      <c r="O722" s="7"/>
      <c r="P722" s="7"/>
      <c r="Q722" s="7"/>
      <c r="R722" s="7"/>
      <c r="S722" s="7"/>
      <c r="T722" s="7"/>
      <c r="U722" s="7"/>
      <c r="V722" s="7"/>
      <c r="W722" s="7"/>
      <c r="X722" s="7"/>
      <c r="Y722" s="7"/>
    </row>
    <row r="723" ht="15.75" customHeight="1">
      <c r="A723" s="87">
        <v>21.0</v>
      </c>
      <c r="B723" s="87">
        <v>3.33724005E9</v>
      </c>
      <c r="C723" s="88" t="s">
        <v>3290</v>
      </c>
      <c r="D723" s="110" t="s">
        <v>12</v>
      </c>
      <c r="E723" s="12" t="s">
        <v>13</v>
      </c>
      <c r="F723" s="18" t="s">
        <v>3296</v>
      </c>
      <c r="G723" s="8">
        <v>2022.0</v>
      </c>
      <c r="H723" s="8" t="s">
        <v>3297</v>
      </c>
      <c r="I723" s="12" t="s">
        <v>3298</v>
      </c>
      <c r="J723" s="12" t="s">
        <v>3299</v>
      </c>
      <c r="K723" s="72" t="s">
        <v>3300</v>
      </c>
      <c r="L723" s="7"/>
      <c r="M723" s="7"/>
      <c r="N723" s="7"/>
      <c r="O723" s="7"/>
      <c r="P723" s="7"/>
      <c r="Q723" s="7"/>
      <c r="R723" s="7"/>
      <c r="S723" s="7"/>
      <c r="T723" s="7"/>
      <c r="U723" s="7"/>
      <c r="V723" s="7"/>
      <c r="W723" s="7"/>
      <c r="X723" s="7"/>
      <c r="Y723" s="7"/>
    </row>
    <row r="724" ht="15.75" customHeight="1">
      <c r="A724" s="87">
        <v>21.0</v>
      </c>
      <c r="B724" s="87">
        <v>3.33724005E9</v>
      </c>
      <c r="C724" s="88" t="s">
        <v>3290</v>
      </c>
      <c r="D724" s="110" t="s">
        <v>12</v>
      </c>
      <c r="E724" s="12" t="s">
        <v>33</v>
      </c>
      <c r="F724" s="18" t="s">
        <v>3301</v>
      </c>
      <c r="G724" s="8">
        <v>2023.0</v>
      </c>
      <c r="H724" s="8" t="s">
        <v>3302</v>
      </c>
      <c r="I724" s="12" t="s">
        <v>3303</v>
      </c>
      <c r="J724" s="12" t="s">
        <v>3304</v>
      </c>
      <c r="K724" s="72" t="s">
        <v>3305</v>
      </c>
      <c r="L724" s="7"/>
      <c r="M724" s="7"/>
      <c r="N724" s="7"/>
      <c r="O724" s="7"/>
      <c r="P724" s="7"/>
      <c r="Q724" s="7"/>
      <c r="R724" s="7"/>
      <c r="S724" s="7"/>
      <c r="T724" s="7"/>
      <c r="U724" s="7"/>
      <c r="V724" s="7"/>
      <c r="W724" s="7"/>
      <c r="X724" s="7"/>
      <c r="Y724" s="7"/>
    </row>
    <row r="725" ht="15.75" customHeight="1">
      <c r="A725" s="87">
        <v>21.0</v>
      </c>
      <c r="B725" s="87">
        <v>3.33724005E9</v>
      </c>
      <c r="C725" s="88" t="s">
        <v>3290</v>
      </c>
      <c r="D725" s="110" t="s">
        <v>12</v>
      </c>
      <c r="E725" s="12" t="s">
        <v>33</v>
      </c>
      <c r="F725" s="18" t="s">
        <v>3306</v>
      </c>
      <c r="G725" s="8">
        <v>2010.0</v>
      </c>
      <c r="H725" s="8" t="s">
        <v>3307</v>
      </c>
      <c r="I725" s="12" t="s">
        <v>3308</v>
      </c>
      <c r="J725" s="12" t="s">
        <v>3309</v>
      </c>
      <c r="K725" s="72" t="s">
        <v>3310</v>
      </c>
      <c r="L725" s="7"/>
      <c r="M725" s="7"/>
      <c r="N725" s="7"/>
      <c r="O725" s="7"/>
      <c r="P725" s="7"/>
      <c r="Q725" s="7"/>
      <c r="R725" s="7"/>
      <c r="S725" s="7"/>
      <c r="T725" s="7"/>
      <c r="U725" s="7"/>
      <c r="V725" s="7"/>
      <c r="W725" s="7"/>
      <c r="X725" s="7"/>
      <c r="Y725" s="7"/>
    </row>
    <row r="726" ht="15.75" customHeight="1">
      <c r="A726" s="87">
        <v>21.0</v>
      </c>
      <c r="B726" s="87">
        <v>3.33724005E9</v>
      </c>
      <c r="C726" s="88" t="s">
        <v>3290</v>
      </c>
      <c r="D726" s="110" t="s">
        <v>12</v>
      </c>
      <c r="E726" s="12" t="s">
        <v>15</v>
      </c>
      <c r="F726" s="18" t="s">
        <v>3311</v>
      </c>
      <c r="G726" s="8">
        <v>2025.0</v>
      </c>
      <c r="H726" s="185" t="s">
        <v>3312</v>
      </c>
      <c r="I726" s="12" t="s">
        <v>3313</v>
      </c>
      <c r="J726" s="12" t="s">
        <v>3314</v>
      </c>
      <c r="K726" s="72" t="s">
        <v>3315</v>
      </c>
      <c r="L726" s="7"/>
      <c r="M726" s="7"/>
      <c r="N726" s="7"/>
      <c r="O726" s="7"/>
      <c r="P726" s="7"/>
      <c r="Q726" s="7"/>
      <c r="R726" s="7"/>
      <c r="S726" s="7"/>
      <c r="T726" s="7"/>
      <c r="U726" s="7"/>
      <c r="V726" s="7"/>
      <c r="W726" s="7"/>
      <c r="X726" s="7"/>
      <c r="Y726" s="7"/>
    </row>
    <row r="727" ht="15.75" customHeight="1">
      <c r="A727" s="87">
        <v>21.0</v>
      </c>
      <c r="B727" s="87">
        <v>3.33724005E9</v>
      </c>
      <c r="C727" s="88" t="s">
        <v>3290</v>
      </c>
      <c r="D727" s="110" t="s">
        <v>12</v>
      </c>
      <c r="E727" s="12" t="s">
        <v>15</v>
      </c>
      <c r="F727" s="18" t="s">
        <v>3316</v>
      </c>
      <c r="G727" s="8">
        <v>2021.0</v>
      </c>
      <c r="H727" s="8" t="s">
        <v>3317</v>
      </c>
      <c r="I727" s="12" t="s">
        <v>3318</v>
      </c>
      <c r="J727" s="12" t="s">
        <v>3319</v>
      </c>
      <c r="K727" s="72" t="s">
        <v>3320</v>
      </c>
      <c r="L727" s="7"/>
      <c r="M727" s="7"/>
      <c r="N727" s="7"/>
      <c r="O727" s="7"/>
      <c r="P727" s="7"/>
      <c r="Q727" s="7"/>
      <c r="R727" s="7"/>
      <c r="S727" s="7"/>
      <c r="T727" s="7"/>
      <c r="U727" s="7"/>
      <c r="V727" s="7"/>
      <c r="W727" s="7"/>
      <c r="X727" s="7"/>
      <c r="Y727" s="7"/>
    </row>
    <row r="728" ht="15.75" customHeight="1">
      <c r="A728" s="87">
        <v>21.0</v>
      </c>
      <c r="B728" s="87">
        <v>3.33724005E9</v>
      </c>
      <c r="C728" s="88" t="s">
        <v>3290</v>
      </c>
      <c r="D728" s="110" t="s">
        <v>16</v>
      </c>
      <c r="E728" s="12" t="s">
        <v>13</v>
      </c>
      <c r="F728" s="186" t="s">
        <v>3321</v>
      </c>
      <c r="G728" s="8">
        <v>2018.0</v>
      </c>
      <c r="H728" s="8" t="s">
        <v>3322</v>
      </c>
      <c r="I728" s="162" t="s">
        <v>3323</v>
      </c>
      <c r="J728" s="117" t="s">
        <v>3324</v>
      </c>
      <c r="K728" s="72" t="s">
        <v>3325</v>
      </c>
      <c r="L728" s="7"/>
      <c r="M728" s="7"/>
      <c r="N728" s="7"/>
      <c r="O728" s="7"/>
      <c r="P728" s="7"/>
      <c r="Q728" s="7"/>
      <c r="R728" s="7"/>
      <c r="S728" s="7"/>
      <c r="T728" s="7"/>
      <c r="U728" s="7"/>
      <c r="V728" s="7"/>
      <c r="W728" s="7"/>
      <c r="X728" s="7"/>
      <c r="Y728" s="7"/>
    </row>
    <row r="729" ht="15.75" customHeight="1">
      <c r="A729" s="87">
        <v>21.0</v>
      </c>
      <c r="B729" s="87">
        <v>3.33724005E9</v>
      </c>
      <c r="C729" s="88" t="s">
        <v>3290</v>
      </c>
      <c r="D729" s="110" t="s">
        <v>16</v>
      </c>
      <c r="E729" s="12" t="s">
        <v>13</v>
      </c>
      <c r="F729" s="186" t="s">
        <v>3326</v>
      </c>
      <c r="G729" s="187">
        <v>2019.0</v>
      </c>
      <c r="H729" s="8" t="s">
        <v>3327</v>
      </c>
      <c r="I729" s="162" t="s">
        <v>3328</v>
      </c>
      <c r="J729" s="162" t="s">
        <v>3329</v>
      </c>
      <c r="K729" s="72" t="s">
        <v>3330</v>
      </c>
      <c r="L729" s="7"/>
      <c r="M729" s="7"/>
      <c r="N729" s="7"/>
      <c r="O729" s="7"/>
      <c r="P729" s="7"/>
      <c r="Q729" s="7"/>
      <c r="R729" s="7"/>
      <c r="S729" s="7"/>
      <c r="T729" s="7"/>
      <c r="U729" s="7"/>
      <c r="V729" s="7"/>
      <c r="W729" s="7"/>
      <c r="X729" s="7"/>
      <c r="Y729" s="7"/>
    </row>
    <row r="730" ht="15.75" customHeight="1">
      <c r="A730" s="87">
        <v>21.0</v>
      </c>
      <c r="B730" s="87">
        <v>3.33724005E9</v>
      </c>
      <c r="C730" s="88" t="s">
        <v>3290</v>
      </c>
      <c r="D730" s="110" t="s">
        <v>16</v>
      </c>
      <c r="E730" s="12" t="s">
        <v>33</v>
      </c>
      <c r="F730" s="186" t="s">
        <v>3331</v>
      </c>
      <c r="G730" s="187">
        <v>2019.0</v>
      </c>
      <c r="H730" s="8" t="s">
        <v>3332</v>
      </c>
      <c r="I730" s="162" t="s">
        <v>3333</v>
      </c>
      <c r="J730" s="162" t="s">
        <v>3334</v>
      </c>
      <c r="K730" s="188" t="s">
        <v>3335</v>
      </c>
      <c r="L730" s="7"/>
      <c r="M730" s="7"/>
      <c r="N730" s="7"/>
      <c r="O730" s="7"/>
      <c r="P730" s="7"/>
      <c r="Q730" s="7"/>
      <c r="R730" s="7"/>
      <c r="S730" s="7"/>
      <c r="T730" s="7"/>
      <c r="U730" s="7"/>
      <c r="V730" s="7"/>
      <c r="W730" s="7"/>
      <c r="X730" s="7"/>
      <c r="Y730" s="7"/>
    </row>
    <row r="731" ht="15.75" customHeight="1">
      <c r="A731" s="87">
        <v>21.0</v>
      </c>
      <c r="B731" s="87">
        <v>3.33724005E9</v>
      </c>
      <c r="C731" s="88" t="s">
        <v>3290</v>
      </c>
      <c r="D731" s="110" t="s">
        <v>16</v>
      </c>
      <c r="E731" s="12" t="s">
        <v>33</v>
      </c>
      <c r="F731" s="18" t="s">
        <v>3336</v>
      </c>
      <c r="G731" s="8">
        <v>2016.0</v>
      </c>
      <c r="H731" s="8" t="s">
        <v>3337</v>
      </c>
      <c r="I731" s="12" t="s">
        <v>3338</v>
      </c>
      <c r="J731" s="162" t="s">
        <v>3339</v>
      </c>
      <c r="K731" s="188" t="s">
        <v>3340</v>
      </c>
      <c r="L731" s="7"/>
      <c r="M731" s="7"/>
      <c r="N731" s="7"/>
      <c r="O731" s="7"/>
      <c r="P731" s="7"/>
      <c r="Q731" s="7"/>
      <c r="R731" s="7"/>
      <c r="S731" s="7"/>
      <c r="T731" s="7"/>
      <c r="U731" s="7"/>
      <c r="V731" s="7"/>
      <c r="W731" s="7"/>
      <c r="X731" s="7"/>
      <c r="Y731" s="7"/>
    </row>
    <row r="732" ht="15.75" customHeight="1">
      <c r="A732" s="87">
        <v>21.0</v>
      </c>
      <c r="B732" s="87">
        <v>3.33724005E9</v>
      </c>
      <c r="C732" s="88" t="s">
        <v>3290</v>
      </c>
      <c r="D732" s="110" t="s">
        <v>16</v>
      </c>
      <c r="E732" s="12" t="s">
        <v>15</v>
      </c>
      <c r="F732" s="18" t="s">
        <v>3341</v>
      </c>
      <c r="G732" s="8">
        <v>2019.0</v>
      </c>
      <c r="H732" s="8" t="s">
        <v>3342</v>
      </c>
      <c r="I732" s="12" t="s">
        <v>3343</v>
      </c>
      <c r="J732" s="162" t="s">
        <v>3344</v>
      </c>
      <c r="K732" s="188" t="s">
        <v>3345</v>
      </c>
      <c r="L732" s="7"/>
      <c r="M732" s="7"/>
      <c r="N732" s="7"/>
      <c r="O732" s="7"/>
      <c r="P732" s="7"/>
      <c r="Q732" s="7"/>
      <c r="R732" s="7"/>
      <c r="S732" s="7"/>
      <c r="T732" s="7"/>
      <c r="U732" s="7"/>
      <c r="V732" s="7"/>
      <c r="W732" s="7"/>
      <c r="X732" s="7"/>
      <c r="Y732" s="7"/>
    </row>
    <row r="733" ht="15.75" customHeight="1">
      <c r="A733" s="87">
        <v>21.0</v>
      </c>
      <c r="B733" s="87">
        <v>3.33724005E9</v>
      </c>
      <c r="C733" s="88" t="s">
        <v>3290</v>
      </c>
      <c r="D733" s="110" t="s">
        <v>16</v>
      </c>
      <c r="E733" s="12" t="s">
        <v>15</v>
      </c>
      <c r="F733" s="18" t="s">
        <v>3346</v>
      </c>
      <c r="G733" s="8">
        <v>2021.0</v>
      </c>
      <c r="H733" s="162" t="s">
        <v>3347</v>
      </c>
      <c r="I733" s="162" t="s">
        <v>3348</v>
      </c>
      <c r="J733" s="162" t="s">
        <v>3349</v>
      </c>
      <c r="K733" s="188" t="s">
        <v>3350</v>
      </c>
      <c r="L733" s="7"/>
      <c r="M733" s="7"/>
      <c r="N733" s="7"/>
      <c r="O733" s="7"/>
      <c r="P733" s="7"/>
      <c r="Q733" s="7"/>
      <c r="R733" s="7"/>
      <c r="S733" s="7"/>
      <c r="T733" s="7"/>
      <c r="U733" s="7"/>
      <c r="V733" s="7"/>
      <c r="W733" s="7"/>
      <c r="X733" s="7"/>
      <c r="Y733" s="7"/>
    </row>
    <row r="734" ht="15.75" customHeight="1">
      <c r="A734" s="87">
        <v>21.0</v>
      </c>
      <c r="B734" s="87">
        <v>3.33724005E9</v>
      </c>
      <c r="C734" s="88" t="s">
        <v>3290</v>
      </c>
      <c r="D734" s="110" t="s">
        <v>18</v>
      </c>
      <c r="E734" s="12" t="s">
        <v>13</v>
      </c>
      <c r="F734" s="18" t="s">
        <v>3351</v>
      </c>
      <c r="G734" s="8">
        <v>2023.0</v>
      </c>
      <c r="H734" s="8" t="s">
        <v>3352</v>
      </c>
      <c r="I734" s="12" t="s">
        <v>3353</v>
      </c>
      <c r="J734" s="162" t="s">
        <v>3354</v>
      </c>
      <c r="K734" s="72" t="s">
        <v>3355</v>
      </c>
      <c r="L734" s="7"/>
      <c r="M734" s="7"/>
      <c r="N734" s="7"/>
      <c r="O734" s="7"/>
      <c r="P734" s="7"/>
      <c r="Q734" s="7"/>
      <c r="R734" s="7"/>
      <c r="S734" s="7"/>
      <c r="T734" s="7"/>
      <c r="U734" s="7"/>
      <c r="V734" s="7"/>
      <c r="W734" s="7"/>
      <c r="X734" s="7"/>
      <c r="Y734" s="7"/>
    </row>
    <row r="735" ht="15.75" customHeight="1">
      <c r="A735" s="87">
        <v>21.0</v>
      </c>
      <c r="B735" s="87">
        <v>3.33724005E9</v>
      </c>
      <c r="C735" s="88" t="s">
        <v>3290</v>
      </c>
      <c r="D735" s="110" t="s">
        <v>18</v>
      </c>
      <c r="E735" s="12" t="s">
        <v>13</v>
      </c>
      <c r="F735" s="18" t="s">
        <v>3356</v>
      </c>
      <c r="G735" s="8">
        <v>2023.0</v>
      </c>
      <c r="H735" s="8" t="s">
        <v>3357</v>
      </c>
      <c r="I735" s="189" t="s">
        <v>3358</v>
      </c>
      <c r="J735" s="12" t="s">
        <v>3359</v>
      </c>
      <c r="K735" s="72" t="s">
        <v>3360</v>
      </c>
      <c r="L735" s="7"/>
      <c r="M735" s="7"/>
      <c r="N735" s="7"/>
      <c r="O735" s="7"/>
      <c r="P735" s="7"/>
      <c r="Q735" s="7"/>
      <c r="R735" s="7"/>
      <c r="S735" s="7"/>
      <c r="T735" s="7"/>
      <c r="U735" s="7"/>
      <c r="V735" s="7"/>
      <c r="W735" s="7"/>
      <c r="X735" s="7"/>
      <c r="Y735" s="7"/>
    </row>
    <row r="736" ht="15.75" customHeight="1">
      <c r="A736" s="87">
        <v>21.0</v>
      </c>
      <c r="B736" s="87">
        <v>3.33724005E9</v>
      </c>
      <c r="C736" s="88" t="s">
        <v>3290</v>
      </c>
      <c r="D736" s="110" t="s">
        <v>18</v>
      </c>
      <c r="E736" s="12" t="s">
        <v>33</v>
      </c>
      <c r="F736" s="190" t="s">
        <v>3361</v>
      </c>
      <c r="G736" s="8">
        <v>2020.0</v>
      </c>
      <c r="H736" s="191" t="s">
        <v>3362</v>
      </c>
      <c r="I736" s="12" t="s">
        <v>3363</v>
      </c>
      <c r="J736" s="12" t="s">
        <v>3364</v>
      </c>
      <c r="K736" s="72" t="s">
        <v>3365</v>
      </c>
      <c r="L736" s="7"/>
      <c r="M736" s="7"/>
      <c r="N736" s="7"/>
      <c r="O736" s="7"/>
      <c r="P736" s="7"/>
      <c r="Q736" s="7"/>
      <c r="R736" s="7"/>
      <c r="S736" s="7"/>
      <c r="T736" s="7"/>
      <c r="U736" s="7"/>
      <c r="V736" s="7"/>
      <c r="W736" s="7"/>
      <c r="X736" s="7"/>
      <c r="Y736" s="7"/>
    </row>
    <row r="737" ht="15.75" customHeight="1">
      <c r="A737" s="87">
        <v>21.0</v>
      </c>
      <c r="B737" s="87">
        <v>3.33724005E9</v>
      </c>
      <c r="C737" s="88" t="s">
        <v>3290</v>
      </c>
      <c r="D737" s="110" t="s">
        <v>18</v>
      </c>
      <c r="E737" s="12" t="s">
        <v>33</v>
      </c>
      <c r="F737" s="18" t="s">
        <v>3366</v>
      </c>
      <c r="G737" s="8">
        <v>2017.0</v>
      </c>
      <c r="H737" s="8" t="s">
        <v>3367</v>
      </c>
      <c r="I737" s="12" t="s">
        <v>3368</v>
      </c>
      <c r="J737" s="12" t="s">
        <v>3369</v>
      </c>
      <c r="K737" s="72" t="s">
        <v>3370</v>
      </c>
      <c r="L737" s="7"/>
      <c r="M737" s="7"/>
      <c r="N737" s="7"/>
      <c r="O737" s="7"/>
      <c r="P737" s="7"/>
      <c r="Q737" s="7"/>
      <c r="R737" s="7"/>
      <c r="S737" s="7"/>
      <c r="T737" s="7"/>
      <c r="U737" s="7"/>
      <c r="V737" s="7"/>
      <c r="W737" s="7"/>
      <c r="X737" s="7"/>
      <c r="Y737" s="7"/>
    </row>
    <row r="738" ht="15.75" customHeight="1">
      <c r="A738" s="87">
        <v>21.0</v>
      </c>
      <c r="B738" s="87">
        <v>3.33724005E9</v>
      </c>
      <c r="C738" s="88" t="s">
        <v>3290</v>
      </c>
      <c r="D738" s="110" t="s">
        <v>18</v>
      </c>
      <c r="E738" s="12" t="s">
        <v>15</v>
      </c>
      <c r="F738" s="164" t="s">
        <v>3371</v>
      </c>
      <c r="G738" s="8">
        <v>2020.0</v>
      </c>
      <c r="H738" s="167" t="s">
        <v>3372</v>
      </c>
      <c r="I738" s="192" t="s">
        <v>2194</v>
      </c>
      <c r="J738" s="164" t="s">
        <v>3373</v>
      </c>
      <c r="K738" s="72" t="s">
        <v>2196</v>
      </c>
      <c r="L738" s="7"/>
      <c r="M738" s="7"/>
      <c r="N738" s="7"/>
      <c r="O738" s="7"/>
      <c r="P738" s="7"/>
      <c r="Q738" s="7"/>
      <c r="R738" s="7"/>
      <c r="S738" s="7"/>
      <c r="T738" s="7"/>
      <c r="U738" s="7"/>
      <c r="V738" s="7"/>
      <c r="W738" s="7"/>
      <c r="X738" s="7"/>
      <c r="Y738" s="7"/>
    </row>
    <row r="739" ht="15.75" customHeight="1">
      <c r="A739" s="87">
        <v>21.0</v>
      </c>
      <c r="B739" s="87">
        <v>3.33724005E9</v>
      </c>
      <c r="C739" s="88" t="s">
        <v>3290</v>
      </c>
      <c r="D739" s="110" t="s">
        <v>18</v>
      </c>
      <c r="E739" s="12" t="s">
        <v>15</v>
      </c>
      <c r="F739" s="18" t="s">
        <v>3374</v>
      </c>
      <c r="G739" s="8">
        <v>2024.0</v>
      </c>
      <c r="H739" s="8" t="s">
        <v>3375</v>
      </c>
      <c r="I739" s="12" t="s">
        <v>3376</v>
      </c>
      <c r="J739" s="12" t="s">
        <v>3377</v>
      </c>
      <c r="K739" s="72" t="s">
        <v>3378</v>
      </c>
      <c r="L739" s="7"/>
      <c r="M739" s="7"/>
      <c r="N739" s="7"/>
      <c r="O739" s="7"/>
      <c r="P739" s="7"/>
      <c r="Q739" s="7"/>
      <c r="R739" s="7"/>
      <c r="S739" s="7"/>
      <c r="T739" s="7"/>
      <c r="U739" s="7"/>
      <c r="V739" s="7"/>
      <c r="W739" s="7"/>
      <c r="X739" s="7"/>
      <c r="Y739" s="7"/>
    </row>
    <row r="740" ht="15.75" customHeight="1">
      <c r="A740" s="87">
        <v>21.0</v>
      </c>
      <c r="B740" s="87">
        <v>3.33724005E9</v>
      </c>
      <c r="C740" s="88" t="s">
        <v>3290</v>
      </c>
      <c r="D740" s="110" t="s">
        <v>19</v>
      </c>
      <c r="E740" s="12" t="s">
        <v>13</v>
      </c>
      <c r="F740" s="18" t="s">
        <v>3379</v>
      </c>
      <c r="G740" s="8">
        <v>2024.0</v>
      </c>
      <c r="H740" s="8" t="s">
        <v>3380</v>
      </c>
      <c r="I740" s="12" t="s">
        <v>3381</v>
      </c>
      <c r="J740" s="12" t="s">
        <v>3382</v>
      </c>
      <c r="K740" s="72" t="s">
        <v>3383</v>
      </c>
      <c r="L740" s="7"/>
      <c r="M740" s="7"/>
      <c r="N740" s="7"/>
      <c r="O740" s="7"/>
      <c r="P740" s="7"/>
      <c r="Q740" s="7"/>
      <c r="R740" s="7"/>
      <c r="S740" s="7"/>
      <c r="T740" s="7"/>
      <c r="U740" s="7"/>
      <c r="V740" s="7"/>
      <c r="W740" s="7"/>
      <c r="X740" s="7"/>
      <c r="Y740" s="7"/>
    </row>
    <row r="741" ht="15.75" customHeight="1">
      <c r="A741" s="87">
        <v>21.0</v>
      </c>
      <c r="B741" s="87">
        <v>3.33724005E9</v>
      </c>
      <c r="C741" s="88" t="s">
        <v>3290</v>
      </c>
      <c r="D741" s="110" t="s">
        <v>19</v>
      </c>
      <c r="E741" s="12" t="s">
        <v>13</v>
      </c>
      <c r="F741" s="18" t="s">
        <v>3384</v>
      </c>
      <c r="G741" s="8">
        <v>2021.0</v>
      </c>
      <c r="H741" s="8" t="s">
        <v>3385</v>
      </c>
      <c r="I741" s="12" t="s">
        <v>3386</v>
      </c>
      <c r="J741" s="193" t="s">
        <v>3387</v>
      </c>
      <c r="K741" s="72" t="s">
        <v>3388</v>
      </c>
      <c r="L741" s="7"/>
      <c r="M741" s="7"/>
      <c r="N741" s="7"/>
      <c r="O741" s="7"/>
      <c r="P741" s="7"/>
      <c r="Q741" s="7"/>
      <c r="R741" s="7"/>
      <c r="S741" s="7"/>
      <c r="T741" s="7"/>
      <c r="U741" s="7"/>
      <c r="V741" s="7"/>
      <c r="W741" s="7"/>
      <c r="X741" s="7"/>
      <c r="Y741" s="7"/>
    </row>
    <row r="742" ht="15.75" customHeight="1">
      <c r="A742" s="87">
        <v>21.0</v>
      </c>
      <c r="B742" s="87">
        <v>3.33724005E9</v>
      </c>
      <c r="C742" s="88" t="s">
        <v>3290</v>
      </c>
      <c r="D742" s="110" t="s">
        <v>19</v>
      </c>
      <c r="E742" s="12" t="s">
        <v>33</v>
      </c>
      <c r="F742" s="18" t="s">
        <v>3389</v>
      </c>
      <c r="G742" s="8">
        <v>2024.0</v>
      </c>
      <c r="H742" s="194" t="s">
        <v>3390</v>
      </c>
      <c r="I742" s="12" t="s">
        <v>3391</v>
      </c>
      <c r="J742" s="12" t="s">
        <v>3392</v>
      </c>
      <c r="K742" s="72" t="s">
        <v>3393</v>
      </c>
      <c r="L742" s="7"/>
      <c r="M742" s="7"/>
      <c r="N742" s="7"/>
      <c r="O742" s="7"/>
      <c r="P742" s="7"/>
      <c r="Q742" s="7"/>
      <c r="R742" s="7"/>
      <c r="S742" s="7"/>
      <c r="T742" s="7"/>
      <c r="U742" s="7"/>
      <c r="V742" s="7"/>
      <c r="W742" s="7"/>
      <c r="X742" s="7"/>
      <c r="Y742" s="7"/>
    </row>
    <row r="743" ht="15.75" customHeight="1">
      <c r="A743" s="87">
        <v>21.0</v>
      </c>
      <c r="B743" s="87">
        <v>3.33724005E9</v>
      </c>
      <c r="C743" s="88" t="s">
        <v>3290</v>
      </c>
      <c r="D743" s="110" t="s">
        <v>19</v>
      </c>
      <c r="E743" s="12" t="s">
        <v>33</v>
      </c>
      <c r="F743" s="144" t="s">
        <v>3394</v>
      </c>
      <c r="G743" s="8">
        <v>2021.0</v>
      </c>
      <c r="H743" s="194" t="s">
        <v>3395</v>
      </c>
      <c r="I743" s="193" t="s">
        <v>3396</v>
      </c>
      <c r="J743" s="193" t="s">
        <v>3397</v>
      </c>
      <c r="K743" s="72" t="s">
        <v>3398</v>
      </c>
      <c r="L743" s="7"/>
      <c r="M743" s="7"/>
      <c r="N743" s="7"/>
      <c r="O743" s="7"/>
      <c r="P743" s="7"/>
      <c r="Q743" s="7"/>
      <c r="R743" s="7"/>
      <c r="S743" s="7"/>
      <c r="T743" s="7"/>
      <c r="U743" s="7"/>
      <c r="V743" s="7"/>
      <c r="W743" s="7"/>
      <c r="X743" s="7"/>
      <c r="Y743" s="7"/>
    </row>
    <row r="744" ht="15.75" customHeight="1">
      <c r="A744" s="87">
        <v>21.0</v>
      </c>
      <c r="B744" s="87">
        <v>3.33724005E9</v>
      </c>
      <c r="C744" s="88" t="s">
        <v>3290</v>
      </c>
      <c r="D744" s="110" t="s">
        <v>19</v>
      </c>
      <c r="E744" s="12" t="s">
        <v>15</v>
      </c>
      <c r="F744" s="18" t="s">
        <v>3399</v>
      </c>
      <c r="G744" s="8">
        <v>2024.0</v>
      </c>
      <c r="H744" s="194" t="s">
        <v>3400</v>
      </c>
      <c r="I744" s="12" t="s">
        <v>3401</v>
      </c>
      <c r="J744" s="193" t="s">
        <v>3402</v>
      </c>
      <c r="K744" s="72" t="s">
        <v>3403</v>
      </c>
      <c r="L744" s="7"/>
      <c r="M744" s="7"/>
      <c r="N744" s="7"/>
      <c r="O744" s="7"/>
      <c r="P744" s="7"/>
      <c r="Q744" s="7"/>
      <c r="R744" s="7"/>
      <c r="S744" s="7"/>
      <c r="T744" s="7"/>
      <c r="U744" s="7"/>
      <c r="V744" s="7"/>
      <c r="W744" s="7"/>
      <c r="X744" s="7"/>
      <c r="Y744" s="7"/>
    </row>
    <row r="745" ht="15.75" customHeight="1">
      <c r="A745" s="87">
        <v>21.0</v>
      </c>
      <c r="B745" s="87">
        <v>3.33724005E9</v>
      </c>
      <c r="C745" s="88" t="s">
        <v>3290</v>
      </c>
      <c r="D745" s="110" t="s">
        <v>19</v>
      </c>
      <c r="E745" s="12" t="s">
        <v>15</v>
      </c>
      <c r="F745" s="144" t="s">
        <v>3404</v>
      </c>
      <c r="G745" s="8">
        <v>2024.0</v>
      </c>
      <c r="H745" s="194" t="s">
        <v>3405</v>
      </c>
      <c r="I745" s="108" t="s">
        <v>3406</v>
      </c>
      <c r="J745" s="108" t="s">
        <v>3407</v>
      </c>
      <c r="K745" s="72" t="s">
        <v>3408</v>
      </c>
      <c r="L745" s="7"/>
      <c r="M745" s="7"/>
      <c r="N745" s="7"/>
      <c r="O745" s="7"/>
      <c r="P745" s="7"/>
      <c r="Q745" s="7"/>
      <c r="R745" s="7"/>
      <c r="S745" s="7"/>
      <c r="T745" s="7"/>
      <c r="U745" s="7"/>
      <c r="V745" s="7"/>
      <c r="W745" s="7"/>
      <c r="X745" s="7"/>
      <c r="Y745" s="7"/>
    </row>
    <row r="746" ht="15.75" customHeight="1">
      <c r="A746" s="87">
        <v>21.0</v>
      </c>
      <c r="B746" s="87">
        <v>3.33724005E9</v>
      </c>
      <c r="C746" s="88" t="s">
        <v>3290</v>
      </c>
      <c r="D746" s="110" t="s">
        <v>144</v>
      </c>
      <c r="E746" s="12" t="s">
        <v>13</v>
      </c>
      <c r="F746" s="164" t="s">
        <v>3409</v>
      </c>
      <c r="G746" s="8">
        <v>2017.0</v>
      </c>
      <c r="H746" s="194" t="s">
        <v>3410</v>
      </c>
      <c r="I746" s="167" t="s">
        <v>3411</v>
      </c>
      <c r="J746" s="167" t="s">
        <v>3412</v>
      </c>
      <c r="K746" s="72" t="s">
        <v>3413</v>
      </c>
      <c r="L746" s="7"/>
      <c r="M746" s="7"/>
      <c r="N746" s="7"/>
      <c r="O746" s="7"/>
      <c r="P746" s="7"/>
      <c r="Q746" s="7"/>
      <c r="R746" s="7"/>
      <c r="S746" s="7"/>
      <c r="T746" s="7"/>
      <c r="U746" s="7"/>
      <c r="V746" s="7"/>
      <c r="W746" s="7"/>
      <c r="X746" s="7"/>
      <c r="Y746" s="7"/>
    </row>
    <row r="747" ht="15.75" customHeight="1">
      <c r="A747" s="87">
        <v>21.0</v>
      </c>
      <c r="B747" s="87">
        <v>3.33724005E9</v>
      </c>
      <c r="C747" s="88" t="s">
        <v>3290</v>
      </c>
      <c r="D747" s="110" t="s">
        <v>144</v>
      </c>
      <c r="E747" s="12" t="s">
        <v>13</v>
      </c>
      <c r="F747" s="164" t="s">
        <v>3414</v>
      </c>
      <c r="G747" s="8">
        <v>2016.0</v>
      </c>
      <c r="H747" s="195" t="s">
        <v>3415</v>
      </c>
      <c r="I747" s="196" t="s">
        <v>3416</v>
      </c>
      <c r="J747" s="114" t="s">
        <v>3417</v>
      </c>
      <c r="K747" s="72" t="s">
        <v>3418</v>
      </c>
      <c r="L747" s="7"/>
      <c r="M747" s="7"/>
      <c r="N747" s="7"/>
      <c r="O747" s="7"/>
      <c r="P747" s="7"/>
      <c r="Q747" s="7"/>
      <c r="R747" s="7"/>
      <c r="S747" s="7"/>
      <c r="T747" s="7"/>
      <c r="U747" s="7"/>
      <c r="V747" s="7"/>
      <c r="W747" s="7"/>
      <c r="X747" s="7"/>
      <c r="Y747" s="7"/>
    </row>
    <row r="748" ht="15.75" customHeight="1">
      <c r="A748" s="87">
        <v>21.0</v>
      </c>
      <c r="B748" s="87">
        <v>3.33724005E9</v>
      </c>
      <c r="C748" s="88" t="s">
        <v>3290</v>
      </c>
      <c r="D748" s="110" t="s">
        <v>144</v>
      </c>
      <c r="E748" s="12" t="s">
        <v>33</v>
      </c>
      <c r="F748" s="164" t="s">
        <v>3419</v>
      </c>
      <c r="G748" s="8">
        <v>2020.0</v>
      </c>
      <c r="H748" s="197" t="s">
        <v>3420</v>
      </c>
      <c r="I748" s="167" t="s">
        <v>3421</v>
      </c>
      <c r="J748" s="167" t="s">
        <v>3422</v>
      </c>
      <c r="K748" s="72" t="s">
        <v>3423</v>
      </c>
      <c r="L748" s="7"/>
      <c r="M748" s="7"/>
      <c r="N748" s="7"/>
      <c r="O748" s="7"/>
      <c r="P748" s="7"/>
      <c r="Q748" s="7"/>
      <c r="R748" s="7"/>
      <c r="S748" s="7"/>
      <c r="T748" s="7"/>
      <c r="U748" s="7"/>
      <c r="V748" s="7"/>
      <c r="W748" s="7"/>
      <c r="X748" s="7"/>
      <c r="Y748" s="7"/>
    </row>
    <row r="749" ht="15.75" customHeight="1">
      <c r="A749" s="87">
        <v>21.0</v>
      </c>
      <c r="B749" s="87">
        <v>3.33724005E9</v>
      </c>
      <c r="C749" s="88" t="s">
        <v>3290</v>
      </c>
      <c r="D749" s="110" t="s">
        <v>144</v>
      </c>
      <c r="E749" s="12" t="s">
        <v>33</v>
      </c>
      <c r="F749" s="198" t="s">
        <v>3424</v>
      </c>
      <c r="G749" s="8"/>
      <c r="H749" s="199" t="s">
        <v>3425</v>
      </c>
      <c r="I749" s="196" t="s">
        <v>3426</v>
      </c>
      <c r="J749" s="196" t="s">
        <v>3427</v>
      </c>
      <c r="K749" s="72" t="s">
        <v>3428</v>
      </c>
      <c r="L749" s="7"/>
      <c r="M749" s="7"/>
      <c r="N749" s="7"/>
      <c r="O749" s="7"/>
      <c r="P749" s="7"/>
      <c r="Q749" s="7"/>
      <c r="R749" s="7"/>
      <c r="S749" s="7"/>
      <c r="T749" s="7"/>
      <c r="U749" s="7"/>
      <c r="V749" s="7"/>
      <c r="W749" s="7"/>
      <c r="X749" s="7"/>
      <c r="Y749" s="7"/>
    </row>
    <row r="750" ht="15.75" customHeight="1">
      <c r="A750" s="87">
        <v>21.0</v>
      </c>
      <c r="B750" s="87">
        <v>3.33724005E9</v>
      </c>
      <c r="C750" s="88" t="s">
        <v>3290</v>
      </c>
      <c r="D750" s="110" t="s">
        <v>144</v>
      </c>
      <c r="E750" s="12" t="s">
        <v>15</v>
      </c>
      <c r="F750" s="200" t="s">
        <v>3429</v>
      </c>
      <c r="G750" s="8">
        <v>2019.0</v>
      </c>
      <c r="H750" s="120" t="s">
        <v>1646</v>
      </c>
      <c r="I750" s="161" t="s">
        <v>3430</v>
      </c>
      <c r="J750" s="161" t="s">
        <v>3431</v>
      </c>
      <c r="K750" s="72" t="s">
        <v>3432</v>
      </c>
      <c r="L750" s="7"/>
      <c r="M750" s="7"/>
      <c r="N750" s="7"/>
      <c r="O750" s="7"/>
      <c r="P750" s="7"/>
      <c r="Q750" s="7"/>
      <c r="R750" s="7"/>
      <c r="S750" s="7"/>
      <c r="T750" s="7"/>
      <c r="U750" s="7"/>
      <c r="V750" s="7"/>
      <c r="W750" s="7"/>
      <c r="X750" s="7"/>
      <c r="Y750" s="7"/>
    </row>
    <row r="751" ht="15.75" customHeight="1">
      <c r="A751" s="87">
        <v>21.0</v>
      </c>
      <c r="B751" s="87">
        <v>3.33724005E9</v>
      </c>
      <c r="C751" s="88" t="s">
        <v>3290</v>
      </c>
      <c r="D751" s="110" t="s">
        <v>144</v>
      </c>
      <c r="E751" s="12" t="s">
        <v>15</v>
      </c>
      <c r="F751" s="164" t="s">
        <v>3433</v>
      </c>
      <c r="G751" s="8">
        <v>2024.0</v>
      </c>
      <c r="H751" s="196" t="s">
        <v>3434</v>
      </c>
      <c r="I751" s="201" t="s">
        <v>3435</v>
      </c>
      <c r="J751" s="108" t="s">
        <v>3436</v>
      </c>
      <c r="K751" s="72" t="s">
        <v>3437</v>
      </c>
      <c r="L751" s="7"/>
      <c r="M751" s="7"/>
      <c r="N751" s="7"/>
      <c r="O751" s="7"/>
      <c r="P751" s="7"/>
      <c r="Q751" s="7"/>
      <c r="R751" s="7"/>
      <c r="S751" s="7"/>
      <c r="T751" s="7"/>
      <c r="U751" s="7"/>
      <c r="V751" s="7"/>
      <c r="W751" s="7"/>
      <c r="X751" s="7"/>
      <c r="Y751" s="7"/>
    </row>
    <row r="752" ht="15.75" customHeight="1">
      <c r="A752" s="87">
        <v>21.0</v>
      </c>
      <c r="B752" s="87">
        <v>3.33724005E9</v>
      </c>
      <c r="C752" s="88" t="s">
        <v>3290</v>
      </c>
      <c r="D752" s="110" t="s">
        <v>21</v>
      </c>
      <c r="E752" s="12" t="s">
        <v>13</v>
      </c>
      <c r="F752" s="18" t="s">
        <v>3438</v>
      </c>
      <c r="G752" s="8">
        <v>2018.0</v>
      </c>
      <c r="H752" s="8" t="s">
        <v>3439</v>
      </c>
      <c r="I752" s="12" t="s">
        <v>3440</v>
      </c>
      <c r="J752" s="12" t="s">
        <v>3441</v>
      </c>
      <c r="K752" s="72" t="s">
        <v>3442</v>
      </c>
      <c r="L752" s="7"/>
      <c r="M752" s="7"/>
      <c r="N752" s="7"/>
      <c r="O752" s="7"/>
      <c r="P752" s="7"/>
      <c r="Q752" s="7"/>
      <c r="R752" s="7"/>
      <c r="S752" s="7"/>
      <c r="T752" s="7"/>
      <c r="U752" s="7"/>
      <c r="V752" s="7"/>
      <c r="W752" s="7"/>
      <c r="X752" s="7"/>
      <c r="Y752" s="7"/>
    </row>
    <row r="753" ht="15.75" customHeight="1">
      <c r="A753" s="87">
        <v>21.0</v>
      </c>
      <c r="B753" s="87">
        <v>3.33724005E9</v>
      </c>
      <c r="C753" s="88" t="s">
        <v>3290</v>
      </c>
      <c r="D753" s="110" t="s">
        <v>21</v>
      </c>
      <c r="E753" s="12" t="s">
        <v>13</v>
      </c>
      <c r="F753" s="18" t="s">
        <v>3443</v>
      </c>
      <c r="G753" s="8">
        <v>2014.0</v>
      </c>
      <c r="H753" s="8" t="s">
        <v>3444</v>
      </c>
      <c r="I753" s="12" t="s">
        <v>3445</v>
      </c>
      <c r="J753" s="12" t="s">
        <v>3446</v>
      </c>
      <c r="K753" s="72" t="s">
        <v>3447</v>
      </c>
      <c r="L753" s="7"/>
      <c r="M753" s="7"/>
      <c r="N753" s="7"/>
      <c r="O753" s="7"/>
      <c r="P753" s="7"/>
      <c r="Q753" s="7"/>
      <c r="R753" s="7"/>
      <c r="S753" s="7"/>
      <c r="T753" s="7"/>
      <c r="U753" s="7"/>
      <c r="V753" s="7"/>
      <c r="W753" s="7"/>
      <c r="X753" s="7"/>
      <c r="Y753" s="7"/>
    </row>
    <row r="754" ht="15.75" customHeight="1">
      <c r="A754" s="87">
        <v>21.0</v>
      </c>
      <c r="B754" s="87">
        <v>3.33724005E9</v>
      </c>
      <c r="C754" s="88" t="s">
        <v>3290</v>
      </c>
      <c r="D754" s="110" t="s">
        <v>21</v>
      </c>
      <c r="E754" s="12" t="s">
        <v>33</v>
      </c>
      <c r="F754" s="18" t="s">
        <v>3448</v>
      </c>
      <c r="G754" s="8">
        <v>2022.0</v>
      </c>
      <c r="H754" s="8" t="s">
        <v>3449</v>
      </c>
      <c r="I754" s="12" t="s">
        <v>3450</v>
      </c>
      <c r="J754" s="12" t="s">
        <v>3451</v>
      </c>
      <c r="K754" s="72" t="s">
        <v>3452</v>
      </c>
      <c r="L754" s="7"/>
      <c r="M754" s="7"/>
      <c r="N754" s="7"/>
      <c r="O754" s="7"/>
      <c r="P754" s="7"/>
      <c r="Q754" s="7"/>
      <c r="R754" s="7"/>
      <c r="S754" s="7"/>
      <c r="T754" s="7"/>
      <c r="U754" s="7"/>
      <c r="V754" s="7"/>
      <c r="W754" s="7"/>
      <c r="X754" s="7"/>
      <c r="Y754" s="7"/>
    </row>
    <row r="755" ht="15.75" customHeight="1">
      <c r="A755" s="87">
        <v>21.0</v>
      </c>
      <c r="B755" s="87">
        <v>3.33724005E9</v>
      </c>
      <c r="C755" s="88" t="s">
        <v>3290</v>
      </c>
      <c r="D755" s="110" t="s">
        <v>21</v>
      </c>
      <c r="E755" s="12" t="s">
        <v>33</v>
      </c>
      <c r="F755" s="18" t="s">
        <v>3453</v>
      </c>
      <c r="G755" s="8">
        <v>2019.0</v>
      </c>
      <c r="H755" s="8" t="s">
        <v>3454</v>
      </c>
      <c r="I755" s="12" t="s">
        <v>3455</v>
      </c>
      <c r="J755" s="12" t="s">
        <v>3456</v>
      </c>
      <c r="K755" s="72" t="s">
        <v>3457</v>
      </c>
      <c r="L755" s="7"/>
      <c r="M755" s="7"/>
      <c r="N755" s="7"/>
      <c r="O755" s="7"/>
      <c r="P755" s="7"/>
      <c r="Q755" s="7"/>
      <c r="R755" s="7"/>
      <c r="S755" s="7"/>
      <c r="T755" s="7"/>
      <c r="U755" s="7"/>
      <c r="V755" s="7"/>
      <c r="W755" s="7"/>
      <c r="X755" s="7"/>
      <c r="Y755" s="7"/>
    </row>
    <row r="756" ht="15.75" customHeight="1">
      <c r="A756" s="87">
        <v>21.0</v>
      </c>
      <c r="B756" s="87">
        <v>3.33724005E9</v>
      </c>
      <c r="C756" s="88" t="s">
        <v>3290</v>
      </c>
      <c r="D756" s="110" t="s">
        <v>21</v>
      </c>
      <c r="E756" s="12" t="s">
        <v>15</v>
      </c>
      <c r="F756" s="18" t="s">
        <v>3458</v>
      </c>
      <c r="G756" s="8">
        <v>2023.0</v>
      </c>
      <c r="H756" s="202" t="s">
        <v>3459</v>
      </c>
      <c r="I756" s="117" t="s">
        <v>3460</v>
      </c>
      <c r="J756" s="12" t="s">
        <v>3461</v>
      </c>
      <c r="K756" s="72" t="s">
        <v>3462</v>
      </c>
      <c r="L756" s="7"/>
      <c r="M756" s="7"/>
      <c r="N756" s="7"/>
      <c r="O756" s="7"/>
      <c r="P756" s="7"/>
      <c r="Q756" s="7"/>
      <c r="R756" s="7"/>
      <c r="S756" s="7"/>
      <c r="T756" s="7"/>
      <c r="U756" s="7"/>
      <c r="V756" s="7"/>
      <c r="W756" s="7"/>
      <c r="X756" s="7"/>
      <c r="Y756" s="7"/>
    </row>
    <row r="757" ht="15.75" customHeight="1">
      <c r="A757" s="87">
        <v>21.0</v>
      </c>
      <c r="B757" s="87">
        <v>3.33724005E9</v>
      </c>
      <c r="C757" s="88" t="s">
        <v>3290</v>
      </c>
      <c r="D757" s="110" t="s">
        <v>21</v>
      </c>
      <c r="E757" s="12" t="s">
        <v>15</v>
      </c>
      <c r="F757" s="18" t="s">
        <v>3463</v>
      </c>
      <c r="G757" s="8">
        <v>2017.0</v>
      </c>
      <c r="H757" s="8" t="s">
        <v>3464</v>
      </c>
      <c r="I757" s="12" t="s">
        <v>3465</v>
      </c>
      <c r="J757" s="12" t="s">
        <v>3466</v>
      </c>
      <c r="K757" s="72" t="s">
        <v>3467</v>
      </c>
      <c r="L757" s="7"/>
      <c r="M757" s="7"/>
      <c r="N757" s="7"/>
      <c r="O757" s="7"/>
      <c r="P757" s="7"/>
      <c r="Q757" s="7"/>
      <c r="R757" s="7"/>
      <c r="S757" s="7"/>
      <c r="T757" s="7"/>
      <c r="U757" s="7"/>
      <c r="V757" s="7"/>
      <c r="W757" s="7"/>
      <c r="X757" s="7"/>
      <c r="Y757" s="7"/>
    </row>
    <row r="758" ht="15.75" customHeight="1">
      <c r="A758" s="87">
        <v>22.0</v>
      </c>
      <c r="B758" s="87">
        <v>3.337240051E9</v>
      </c>
      <c r="C758" s="88" t="s">
        <v>3468</v>
      </c>
      <c r="D758" s="110" t="s">
        <v>206</v>
      </c>
      <c r="E758" s="12" t="s">
        <v>13</v>
      </c>
      <c r="F758" s="18" t="s">
        <v>3469</v>
      </c>
      <c r="G758" s="8">
        <v>2021.0</v>
      </c>
      <c r="H758" s="117" t="s">
        <v>3470</v>
      </c>
      <c r="I758" s="12" t="s">
        <v>3471</v>
      </c>
      <c r="J758" s="12" t="s">
        <v>3472</v>
      </c>
      <c r="K758" s="79" t="s">
        <v>3473</v>
      </c>
      <c r="L758" s="7"/>
      <c r="M758" s="7"/>
      <c r="N758" s="7"/>
      <c r="O758" s="7"/>
      <c r="P758" s="7"/>
      <c r="Q758" s="7"/>
      <c r="R758" s="7"/>
      <c r="S758" s="7"/>
      <c r="T758" s="7"/>
      <c r="U758" s="7"/>
      <c r="V758" s="7"/>
      <c r="W758" s="7"/>
      <c r="X758" s="7"/>
      <c r="Y758" s="7"/>
    </row>
    <row r="759" ht="15.75" customHeight="1">
      <c r="A759" s="87">
        <v>22.0</v>
      </c>
      <c r="B759" s="87">
        <v>3.337240051E9</v>
      </c>
      <c r="C759" s="88" t="s">
        <v>3468</v>
      </c>
      <c r="D759" s="17" t="s">
        <v>206</v>
      </c>
      <c r="E759" s="12" t="s">
        <v>13</v>
      </c>
      <c r="F759" s="18" t="s">
        <v>3474</v>
      </c>
      <c r="G759" s="8">
        <v>2018.0</v>
      </c>
      <c r="H759" s="8" t="s">
        <v>3475</v>
      </c>
      <c r="I759" s="12" t="s">
        <v>3476</v>
      </c>
      <c r="J759" s="12" t="s">
        <v>3477</v>
      </c>
      <c r="K759" s="79" t="s">
        <v>3478</v>
      </c>
      <c r="L759" s="7"/>
      <c r="M759" s="7"/>
      <c r="N759" s="7"/>
      <c r="O759" s="7"/>
      <c r="P759" s="7"/>
      <c r="Q759" s="7"/>
      <c r="R759" s="7"/>
      <c r="S759" s="7"/>
      <c r="T759" s="7"/>
      <c r="U759" s="7"/>
      <c r="V759" s="7"/>
      <c r="W759" s="7"/>
      <c r="X759" s="7"/>
      <c r="Y759" s="7"/>
    </row>
    <row r="760" ht="15.75" customHeight="1">
      <c r="A760" s="87">
        <v>22.0</v>
      </c>
      <c r="B760" s="87">
        <v>3.337240051E9</v>
      </c>
      <c r="C760" s="88" t="s">
        <v>3468</v>
      </c>
      <c r="D760" s="11" t="s">
        <v>206</v>
      </c>
      <c r="E760" s="141" t="s">
        <v>33</v>
      </c>
      <c r="F760" s="18" t="s">
        <v>3479</v>
      </c>
      <c r="G760" s="8">
        <v>2022.0</v>
      </c>
      <c r="H760" s="8" t="s">
        <v>3480</v>
      </c>
      <c r="I760" s="12" t="s">
        <v>3481</v>
      </c>
      <c r="J760" s="12" t="s">
        <v>3482</v>
      </c>
      <c r="K760" s="79" t="s">
        <v>3483</v>
      </c>
      <c r="L760" s="7"/>
      <c r="M760" s="7"/>
      <c r="N760" s="7"/>
      <c r="O760" s="7"/>
      <c r="P760" s="7"/>
      <c r="Q760" s="7"/>
      <c r="R760" s="7"/>
      <c r="S760" s="7"/>
      <c r="T760" s="7"/>
      <c r="U760" s="7"/>
      <c r="V760" s="7"/>
      <c r="W760" s="7"/>
      <c r="X760" s="7"/>
      <c r="Y760" s="7"/>
    </row>
    <row r="761" ht="15.75" customHeight="1">
      <c r="A761" s="87">
        <v>22.0</v>
      </c>
      <c r="B761" s="87">
        <v>3.337240051E9</v>
      </c>
      <c r="C761" s="88" t="s">
        <v>3468</v>
      </c>
      <c r="D761" s="17" t="s">
        <v>206</v>
      </c>
      <c r="E761" s="8" t="s">
        <v>33</v>
      </c>
      <c r="F761" s="18" t="s">
        <v>3484</v>
      </c>
      <c r="G761" s="8">
        <v>2023.0</v>
      </c>
      <c r="H761" s="8" t="s">
        <v>3485</v>
      </c>
      <c r="I761" s="12" t="s">
        <v>3486</v>
      </c>
      <c r="J761" s="12" t="s">
        <v>3487</v>
      </c>
      <c r="K761" s="79" t="s">
        <v>3488</v>
      </c>
      <c r="L761" s="7"/>
      <c r="M761" s="7"/>
      <c r="N761" s="7"/>
      <c r="O761" s="7"/>
      <c r="P761" s="7"/>
      <c r="Q761" s="7"/>
      <c r="R761" s="7"/>
      <c r="S761" s="7"/>
      <c r="T761" s="7"/>
      <c r="U761" s="7"/>
      <c r="V761" s="7"/>
      <c r="W761" s="7"/>
      <c r="X761" s="7"/>
      <c r="Y761" s="7"/>
    </row>
    <row r="762" ht="15.75" customHeight="1">
      <c r="A762" s="87">
        <v>22.0</v>
      </c>
      <c r="B762" s="87">
        <v>3.337240051E9</v>
      </c>
      <c r="C762" s="88" t="s">
        <v>3468</v>
      </c>
      <c r="D762" s="110" t="s">
        <v>12</v>
      </c>
      <c r="E762" s="12" t="s">
        <v>15</v>
      </c>
      <c r="F762" s="18" t="s">
        <v>3489</v>
      </c>
      <c r="G762" s="8">
        <v>2023.0</v>
      </c>
      <c r="H762" s="8" t="s">
        <v>3490</v>
      </c>
      <c r="I762" s="12" t="s">
        <v>3491</v>
      </c>
      <c r="J762" s="12" t="s">
        <v>3492</v>
      </c>
      <c r="K762" s="79" t="s">
        <v>3493</v>
      </c>
      <c r="L762" s="7"/>
      <c r="M762" s="7"/>
      <c r="N762" s="7"/>
      <c r="O762" s="7"/>
      <c r="P762" s="7"/>
      <c r="Q762" s="7"/>
      <c r="R762" s="7"/>
      <c r="S762" s="7"/>
      <c r="T762" s="7"/>
      <c r="U762" s="7"/>
      <c r="V762" s="7"/>
      <c r="W762" s="7"/>
      <c r="X762" s="7"/>
      <c r="Y762" s="7"/>
    </row>
    <row r="763" ht="15.75" customHeight="1">
      <c r="A763" s="87">
        <v>22.0</v>
      </c>
      <c r="B763" s="87">
        <v>3.337240051E9</v>
      </c>
      <c r="C763" s="88" t="s">
        <v>3468</v>
      </c>
      <c r="D763" s="110" t="s">
        <v>12</v>
      </c>
      <c r="E763" s="12" t="s">
        <v>15</v>
      </c>
      <c r="F763" s="18" t="s">
        <v>3494</v>
      </c>
      <c r="G763" s="8">
        <v>2024.0</v>
      </c>
      <c r="H763" s="8" t="s">
        <v>3495</v>
      </c>
      <c r="I763" s="12" t="s">
        <v>3496</v>
      </c>
      <c r="J763" s="12" t="s">
        <v>3497</v>
      </c>
      <c r="K763" s="79" t="s">
        <v>3498</v>
      </c>
      <c r="L763" s="7"/>
      <c r="M763" s="7"/>
      <c r="N763" s="7"/>
      <c r="O763" s="7"/>
      <c r="P763" s="7"/>
      <c r="Q763" s="7"/>
      <c r="R763" s="7"/>
      <c r="S763" s="7"/>
      <c r="T763" s="7"/>
      <c r="U763" s="7"/>
      <c r="V763" s="7"/>
      <c r="W763" s="7"/>
      <c r="X763" s="7"/>
      <c r="Y763" s="7"/>
    </row>
    <row r="764" ht="15.75" customHeight="1">
      <c r="A764" s="87">
        <v>22.0</v>
      </c>
      <c r="B764" s="87">
        <v>3.337240051E9</v>
      </c>
      <c r="C764" s="88" t="s">
        <v>3468</v>
      </c>
      <c r="D764" s="110" t="s">
        <v>16</v>
      </c>
      <c r="E764" s="12" t="s">
        <v>13</v>
      </c>
      <c r="F764" s="18" t="s">
        <v>3499</v>
      </c>
      <c r="G764" s="8">
        <v>2023.0</v>
      </c>
      <c r="H764" s="8" t="s">
        <v>3500</v>
      </c>
      <c r="I764" s="12" t="s">
        <v>3501</v>
      </c>
      <c r="J764" s="12" t="s">
        <v>3502</v>
      </c>
      <c r="K764" s="79" t="s">
        <v>3503</v>
      </c>
      <c r="L764" s="7"/>
      <c r="M764" s="7"/>
      <c r="N764" s="7"/>
      <c r="O764" s="7"/>
      <c r="P764" s="7"/>
      <c r="Q764" s="7"/>
      <c r="R764" s="7"/>
      <c r="S764" s="7"/>
      <c r="T764" s="7"/>
      <c r="U764" s="7"/>
      <c r="V764" s="7"/>
      <c r="W764" s="7"/>
      <c r="X764" s="7"/>
      <c r="Y764" s="7"/>
    </row>
    <row r="765" ht="15.75" customHeight="1">
      <c r="A765" s="87">
        <v>22.0</v>
      </c>
      <c r="B765" s="87">
        <v>3.337240051E9</v>
      </c>
      <c r="C765" s="88" t="s">
        <v>3468</v>
      </c>
      <c r="D765" s="17" t="s">
        <v>16</v>
      </c>
      <c r="E765" s="12" t="s">
        <v>13</v>
      </c>
      <c r="F765" s="18" t="s">
        <v>3504</v>
      </c>
      <c r="G765" s="8">
        <v>2018.0</v>
      </c>
      <c r="H765" s="8" t="s">
        <v>3505</v>
      </c>
      <c r="I765" s="12" t="s">
        <v>3506</v>
      </c>
      <c r="J765" s="12" t="s">
        <v>3507</v>
      </c>
      <c r="K765" s="79" t="s">
        <v>3508</v>
      </c>
      <c r="L765" s="7"/>
      <c r="M765" s="7"/>
      <c r="N765" s="7"/>
      <c r="O765" s="7"/>
      <c r="P765" s="7"/>
      <c r="Q765" s="7"/>
      <c r="R765" s="7"/>
      <c r="S765" s="7"/>
      <c r="T765" s="7"/>
      <c r="U765" s="7"/>
      <c r="V765" s="7"/>
      <c r="W765" s="7"/>
      <c r="X765" s="7"/>
      <c r="Y765" s="7"/>
    </row>
    <row r="766" ht="15.75" customHeight="1">
      <c r="A766" s="87">
        <v>22.0</v>
      </c>
      <c r="B766" s="87">
        <v>3.337240051E9</v>
      </c>
      <c r="C766" s="88" t="s">
        <v>3468</v>
      </c>
      <c r="D766" s="11" t="s">
        <v>16</v>
      </c>
      <c r="E766" s="141" t="s">
        <v>33</v>
      </c>
      <c r="F766" s="18" t="s">
        <v>3509</v>
      </c>
      <c r="G766" s="8">
        <v>2009.0</v>
      </c>
      <c r="H766" s="8" t="s">
        <v>3510</v>
      </c>
      <c r="I766" s="12" t="s">
        <v>3511</v>
      </c>
      <c r="J766" s="12" t="s">
        <v>3512</v>
      </c>
      <c r="K766" s="79" t="s">
        <v>3513</v>
      </c>
      <c r="L766" s="7"/>
      <c r="M766" s="7"/>
      <c r="N766" s="7"/>
      <c r="O766" s="7"/>
      <c r="P766" s="7"/>
      <c r="Q766" s="7"/>
      <c r="R766" s="7"/>
      <c r="S766" s="7"/>
      <c r="T766" s="7"/>
      <c r="U766" s="7"/>
      <c r="V766" s="7"/>
      <c r="W766" s="7"/>
      <c r="X766" s="7"/>
      <c r="Y766" s="7"/>
    </row>
    <row r="767" ht="15.75" customHeight="1">
      <c r="A767" s="87">
        <v>22.0</v>
      </c>
      <c r="B767" s="87">
        <v>3.337240051E9</v>
      </c>
      <c r="C767" s="88" t="s">
        <v>3468</v>
      </c>
      <c r="D767" s="17" t="s">
        <v>16</v>
      </c>
      <c r="E767" s="114" t="s">
        <v>33</v>
      </c>
      <c r="F767" s="18" t="s">
        <v>3514</v>
      </c>
      <c r="G767" s="8">
        <v>2019.0</v>
      </c>
      <c r="H767" s="8" t="s">
        <v>3515</v>
      </c>
      <c r="I767" s="12" t="s">
        <v>3516</v>
      </c>
      <c r="J767" s="12" t="s">
        <v>3517</v>
      </c>
      <c r="K767" s="79" t="s">
        <v>3518</v>
      </c>
      <c r="L767" s="7"/>
      <c r="M767" s="7"/>
      <c r="N767" s="7"/>
      <c r="O767" s="7"/>
      <c r="P767" s="7"/>
      <c r="Q767" s="7"/>
      <c r="R767" s="7"/>
      <c r="S767" s="7"/>
      <c r="T767" s="7"/>
      <c r="U767" s="7"/>
      <c r="V767" s="7"/>
      <c r="W767" s="7"/>
      <c r="X767" s="7"/>
      <c r="Y767" s="7"/>
    </row>
    <row r="768" ht="15.75" customHeight="1">
      <c r="A768" s="87">
        <v>22.0</v>
      </c>
      <c r="B768" s="87">
        <v>3.337240051E9</v>
      </c>
      <c r="C768" s="88" t="s">
        <v>3468</v>
      </c>
      <c r="D768" s="11" t="s">
        <v>16</v>
      </c>
      <c r="E768" s="12" t="s">
        <v>2594</v>
      </c>
      <c r="F768" s="18" t="s">
        <v>3519</v>
      </c>
      <c r="G768" s="8">
        <v>2022.0</v>
      </c>
      <c r="H768" s="8" t="s">
        <v>3520</v>
      </c>
      <c r="I768" s="12" t="s">
        <v>3521</v>
      </c>
      <c r="J768" s="12" t="s">
        <v>3522</v>
      </c>
      <c r="K768" s="79" t="s">
        <v>3523</v>
      </c>
      <c r="L768" s="7"/>
      <c r="M768" s="7"/>
      <c r="N768" s="7"/>
      <c r="O768" s="7"/>
      <c r="P768" s="7"/>
      <c r="Q768" s="7"/>
      <c r="R768" s="7"/>
      <c r="S768" s="7"/>
      <c r="T768" s="7"/>
      <c r="U768" s="7"/>
      <c r="V768" s="7"/>
      <c r="W768" s="7"/>
      <c r="X768" s="7"/>
      <c r="Y768" s="7"/>
    </row>
    <row r="769" ht="15.75" customHeight="1">
      <c r="A769" s="87">
        <v>22.0</v>
      </c>
      <c r="B769" s="87">
        <v>3.337240051E9</v>
      </c>
      <c r="C769" s="88" t="s">
        <v>3468</v>
      </c>
      <c r="D769" s="17" t="s">
        <v>16</v>
      </c>
      <c r="E769" s="12" t="s">
        <v>2594</v>
      </c>
      <c r="F769" s="18" t="s">
        <v>3524</v>
      </c>
      <c r="G769" s="8">
        <v>2023.0</v>
      </c>
      <c r="H769" s="8" t="s">
        <v>3525</v>
      </c>
      <c r="I769" s="12" t="s">
        <v>3526</v>
      </c>
      <c r="J769" s="12" t="s">
        <v>3527</v>
      </c>
      <c r="K769" s="79" t="s">
        <v>3528</v>
      </c>
      <c r="L769" s="7"/>
      <c r="M769" s="7"/>
      <c r="N769" s="7"/>
      <c r="O769" s="7"/>
      <c r="P769" s="7"/>
      <c r="Q769" s="7"/>
      <c r="R769" s="7"/>
      <c r="S769" s="7"/>
      <c r="T769" s="7"/>
      <c r="U769" s="7"/>
      <c r="V769" s="7"/>
      <c r="W769" s="7"/>
      <c r="X769" s="7"/>
      <c r="Y769" s="7"/>
    </row>
    <row r="770" ht="15.75" customHeight="1">
      <c r="A770" s="87">
        <v>22.0</v>
      </c>
      <c r="B770" s="87">
        <v>3.337240051E9</v>
      </c>
      <c r="C770" s="88" t="s">
        <v>3468</v>
      </c>
      <c r="D770" s="203" t="s">
        <v>18</v>
      </c>
      <c r="E770" s="12" t="s">
        <v>13</v>
      </c>
      <c r="F770" s="18" t="s">
        <v>3529</v>
      </c>
      <c r="G770" s="8">
        <v>2023.0</v>
      </c>
      <c r="H770" s="8" t="s">
        <v>3530</v>
      </c>
      <c r="I770" s="12" t="s">
        <v>3531</v>
      </c>
      <c r="J770" s="12" t="s">
        <v>3532</v>
      </c>
      <c r="K770" s="79" t="s">
        <v>3533</v>
      </c>
      <c r="L770" s="7"/>
      <c r="M770" s="7"/>
      <c r="N770" s="7"/>
      <c r="O770" s="7"/>
      <c r="P770" s="7"/>
      <c r="Q770" s="7"/>
      <c r="R770" s="7"/>
      <c r="S770" s="7"/>
      <c r="T770" s="7"/>
      <c r="U770" s="7"/>
      <c r="V770" s="7"/>
      <c r="W770" s="7"/>
      <c r="X770" s="7"/>
      <c r="Y770" s="7"/>
    </row>
    <row r="771" ht="15.75" customHeight="1">
      <c r="A771" s="87">
        <v>22.0</v>
      </c>
      <c r="B771" s="87">
        <v>3.337240051E9</v>
      </c>
      <c r="C771" s="88" t="s">
        <v>3468</v>
      </c>
      <c r="D771" s="110" t="s">
        <v>18</v>
      </c>
      <c r="E771" s="12" t="s">
        <v>13</v>
      </c>
      <c r="F771" s="18" t="s">
        <v>3534</v>
      </c>
      <c r="G771" s="8">
        <v>2025.0</v>
      </c>
      <c r="H771" s="8" t="s">
        <v>3535</v>
      </c>
      <c r="I771" s="12" t="s">
        <v>3536</v>
      </c>
      <c r="J771" s="12" t="s">
        <v>3537</v>
      </c>
      <c r="K771" s="79" t="s">
        <v>3538</v>
      </c>
      <c r="L771" s="7"/>
      <c r="M771" s="7"/>
      <c r="N771" s="7"/>
      <c r="O771" s="7"/>
      <c r="P771" s="7"/>
      <c r="Q771" s="7"/>
      <c r="R771" s="7"/>
      <c r="S771" s="7"/>
      <c r="T771" s="7"/>
      <c r="U771" s="7"/>
      <c r="V771" s="7"/>
      <c r="W771" s="7"/>
      <c r="X771" s="7"/>
      <c r="Y771" s="7"/>
    </row>
    <row r="772" ht="15.75" customHeight="1">
      <c r="A772" s="87">
        <v>22.0</v>
      </c>
      <c r="B772" s="87">
        <v>3.337240051E9</v>
      </c>
      <c r="C772" s="88" t="s">
        <v>3468</v>
      </c>
      <c r="D772" s="110" t="s">
        <v>18</v>
      </c>
      <c r="E772" s="12" t="s">
        <v>33</v>
      </c>
      <c r="F772" s="18" t="s">
        <v>3539</v>
      </c>
      <c r="G772" s="8">
        <v>2023.0</v>
      </c>
      <c r="H772" s="8" t="s">
        <v>3540</v>
      </c>
      <c r="I772" s="12" t="s">
        <v>3541</v>
      </c>
      <c r="J772" s="12" t="s">
        <v>3542</v>
      </c>
      <c r="K772" s="79" t="s">
        <v>3543</v>
      </c>
      <c r="L772" s="7"/>
      <c r="M772" s="7"/>
      <c r="N772" s="7"/>
      <c r="O772" s="7"/>
      <c r="P772" s="7"/>
      <c r="Q772" s="7"/>
      <c r="R772" s="7"/>
      <c r="S772" s="7"/>
      <c r="T772" s="7"/>
      <c r="U772" s="7"/>
      <c r="V772" s="7"/>
      <c r="W772" s="7"/>
      <c r="X772" s="7"/>
      <c r="Y772" s="7"/>
    </row>
    <row r="773" ht="15.75" customHeight="1">
      <c r="A773" s="87">
        <v>22.0</v>
      </c>
      <c r="B773" s="87">
        <v>3.337240051E9</v>
      </c>
      <c r="C773" s="88" t="s">
        <v>3468</v>
      </c>
      <c r="D773" s="110" t="s">
        <v>18</v>
      </c>
      <c r="E773" s="12" t="s">
        <v>33</v>
      </c>
      <c r="F773" s="18" t="s">
        <v>3544</v>
      </c>
      <c r="G773" s="8">
        <v>2024.0</v>
      </c>
      <c r="H773" s="8" t="s">
        <v>3545</v>
      </c>
      <c r="I773" s="12" t="s">
        <v>3546</v>
      </c>
      <c r="J773" s="12" t="s">
        <v>3547</v>
      </c>
      <c r="K773" s="79" t="s">
        <v>3548</v>
      </c>
      <c r="L773" s="7"/>
      <c r="M773" s="7"/>
      <c r="N773" s="7"/>
      <c r="O773" s="7"/>
      <c r="P773" s="7"/>
      <c r="Q773" s="7"/>
      <c r="R773" s="7"/>
      <c r="S773" s="7"/>
      <c r="T773" s="7"/>
      <c r="U773" s="7"/>
      <c r="V773" s="7"/>
      <c r="W773" s="7"/>
      <c r="X773" s="7"/>
      <c r="Y773" s="7"/>
    </row>
    <row r="774" ht="15.75" customHeight="1">
      <c r="A774" s="87">
        <v>22.0</v>
      </c>
      <c r="B774" s="87">
        <v>3.337240051E9</v>
      </c>
      <c r="C774" s="88" t="s">
        <v>3468</v>
      </c>
      <c r="D774" s="110" t="s">
        <v>18</v>
      </c>
      <c r="E774" s="12" t="s">
        <v>15</v>
      </c>
      <c r="F774" s="18" t="s">
        <v>3549</v>
      </c>
      <c r="G774" s="8">
        <v>2025.0</v>
      </c>
      <c r="H774" s="8" t="s">
        <v>3550</v>
      </c>
      <c r="I774" s="12" t="s">
        <v>3551</v>
      </c>
      <c r="J774" s="12" t="s">
        <v>3552</v>
      </c>
      <c r="K774" s="79" t="s">
        <v>3553</v>
      </c>
      <c r="L774" s="7"/>
      <c r="M774" s="7"/>
      <c r="N774" s="7"/>
      <c r="O774" s="7"/>
      <c r="P774" s="7"/>
      <c r="Q774" s="7"/>
      <c r="R774" s="7"/>
      <c r="S774" s="7"/>
      <c r="T774" s="7"/>
      <c r="U774" s="7"/>
      <c r="V774" s="7"/>
      <c r="W774" s="7"/>
      <c r="X774" s="7"/>
      <c r="Y774" s="7"/>
    </row>
    <row r="775" ht="15.75" customHeight="1">
      <c r="A775" s="87">
        <v>22.0</v>
      </c>
      <c r="B775" s="87">
        <v>3.337240051E9</v>
      </c>
      <c r="C775" s="88" t="s">
        <v>3468</v>
      </c>
      <c r="D775" s="110" t="s">
        <v>18</v>
      </c>
      <c r="E775" s="12" t="s">
        <v>15</v>
      </c>
      <c r="F775" s="18" t="s">
        <v>3554</v>
      </c>
      <c r="G775" s="8">
        <v>2025.0</v>
      </c>
      <c r="H775" s="8" t="s">
        <v>3555</v>
      </c>
      <c r="I775" s="12" t="s">
        <v>3556</v>
      </c>
      <c r="J775" s="12" t="s">
        <v>3557</v>
      </c>
      <c r="K775" s="79" t="s">
        <v>3558</v>
      </c>
      <c r="L775" s="7"/>
      <c r="M775" s="7"/>
      <c r="N775" s="7"/>
      <c r="O775" s="7"/>
      <c r="P775" s="7"/>
      <c r="Q775" s="7"/>
      <c r="R775" s="7"/>
      <c r="S775" s="7"/>
      <c r="T775" s="7"/>
      <c r="U775" s="7"/>
      <c r="V775" s="7"/>
      <c r="W775" s="7"/>
      <c r="X775" s="7"/>
      <c r="Y775" s="7"/>
    </row>
    <row r="776" ht="15.75" customHeight="1">
      <c r="A776" s="87">
        <v>22.0</v>
      </c>
      <c r="B776" s="87">
        <v>3.337240051E9</v>
      </c>
      <c r="C776" s="88" t="s">
        <v>3468</v>
      </c>
      <c r="D776" s="110" t="s">
        <v>19</v>
      </c>
      <c r="E776" s="12" t="s">
        <v>13</v>
      </c>
      <c r="F776" s="18" t="s">
        <v>3559</v>
      </c>
      <c r="G776" s="8">
        <v>2023.0</v>
      </c>
      <c r="H776" s="8" t="s">
        <v>3560</v>
      </c>
      <c r="I776" s="12" t="s">
        <v>3561</v>
      </c>
      <c r="J776" s="12" t="s">
        <v>3562</v>
      </c>
      <c r="K776" s="79" t="s">
        <v>3563</v>
      </c>
      <c r="L776" s="7"/>
      <c r="M776" s="7"/>
      <c r="N776" s="7"/>
      <c r="O776" s="7"/>
      <c r="P776" s="7"/>
      <c r="Q776" s="7"/>
      <c r="R776" s="7"/>
      <c r="S776" s="7"/>
      <c r="T776" s="7"/>
      <c r="U776" s="7"/>
      <c r="V776" s="7"/>
      <c r="W776" s="7"/>
      <c r="X776" s="7"/>
      <c r="Y776" s="7"/>
    </row>
    <row r="777" ht="15.75" customHeight="1">
      <c r="A777" s="87">
        <v>22.0</v>
      </c>
      <c r="B777" s="87">
        <v>3.337240051E9</v>
      </c>
      <c r="C777" s="88" t="s">
        <v>3468</v>
      </c>
      <c r="D777" s="110" t="s">
        <v>19</v>
      </c>
      <c r="E777" s="12" t="s">
        <v>13</v>
      </c>
      <c r="F777" s="18" t="s">
        <v>3564</v>
      </c>
      <c r="G777" s="8">
        <v>2022.0</v>
      </c>
      <c r="H777" s="8" t="s">
        <v>3565</v>
      </c>
      <c r="I777" s="12" t="s">
        <v>3566</v>
      </c>
      <c r="J777" s="12" t="s">
        <v>3567</v>
      </c>
      <c r="K777" s="79" t="s">
        <v>3568</v>
      </c>
      <c r="L777" s="7"/>
      <c r="M777" s="7"/>
      <c r="N777" s="7"/>
      <c r="O777" s="7"/>
      <c r="P777" s="7"/>
      <c r="Q777" s="7"/>
      <c r="R777" s="7"/>
      <c r="S777" s="7"/>
      <c r="T777" s="7"/>
      <c r="U777" s="7"/>
      <c r="V777" s="7"/>
      <c r="W777" s="7"/>
      <c r="X777" s="7"/>
      <c r="Y777" s="7"/>
    </row>
    <row r="778" ht="15.75" customHeight="1">
      <c r="A778" s="87">
        <v>22.0</v>
      </c>
      <c r="B778" s="87">
        <v>3.337240051E9</v>
      </c>
      <c r="C778" s="88" t="s">
        <v>3468</v>
      </c>
      <c r="D778" s="110" t="s">
        <v>19</v>
      </c>
      <c r="E778" s="12" t="s">
        <v>33</v>
      </c>
      <c r="F778" s="18" t="s">
        <v>3569</v>
      </c>
      <c r="G778" s="8">
        <v>2023.0</v>
      </c>
      <c r="H778" s="8" t="s">
        <v>3570</v>
      </c>
      <c r="I778" s="12" t="s">
        <v>3571</v>
      </c>
      <c r="J778" s="12" t="s">
        <v>3572</v>
      </c>
      <c r="K778" s="79" t="s">
        <v>3573</v>
      </c>
      <c r="L778" s="7"/>
      <c r="M778" s="7"/>
      <c r="N778" s="7"/>
      <c r="O778" s="7"/>
      <c r="P778" s="7"/>
      <c r="Q778" s="7"/>
      <c r="R778" s="7"/>
      <c r="S778" s="7"/>
      <c r="T778" s="7"/>
      <c r="U778" s="7"/>
      <c r="V778" s="7"/>
      <c r="W778" s="7"/>
      <c r="X778" s="7"/>
      <c r="Y778" s="7"/>
    </row>
    <row r="779" ht="15.75" customHeight="1">
      <c r="A779" s="87">
        <v>22.0</v>
      </c>
      <c r="B779" s="87">
        <v>3.337240051E9</v>
      </c>
      <c r="C779" s="88" t="s">
        <v>3468</v>
      </c>
      <c r="D779" s="110" t="s">
        <v>19</v>
      </c>
      <c r="E779" s="12" t="s">
        <v>33</v>
      </c>
      <c r="F779" s="18" t="s">
        <v>3574</v>
      </c>
      <c r="G779" s="8">
        <v>2024.0</v>
      </c>
      <c r="H779" s="8" t="s">
        <v>3575</v>
      </c>
      <c r="I779" s="12" t="s">
        <v>3576</v>
      </c>
      <c r="J779" s="12" t="s">
        <v>3577</v>
      </c>
      <c r="K779" s="79" t="s">
        <v>3578</v>
      </c>
      <c r="L779" s="7"/>
      <c r="M779" s="7"/>
      <c r="N779" s="7"/>
      <c r="O779" s="7"/>
      <c r="P779" s="7"/>
      <c r="Q779" s="7"/>
      <c r="R779" s="7"/>
      <c r="S779" s="7"/>
      <c r="T779" s="7"/>
      <c r="U779" s="7"/>
      <c r="V779" s="7"/>
      <c r="W779" s="7"/>
      <c r="X779" s="7"/>
      <c r="Y779" s="7"/>
    </row>
    <row r="780" ht="15.75" customHeight="1">
      <c r="A780" s="87">
        <v>22.0</v>
      </c>
      <c r="B780" s="87">
        <v>3.337240051E9</v>
      </c>
      <c r="C780" s="88" t="s">
        <v>3468</v>
      </c>
      <c r="D780" s="110" t="s">
        <v>19</v>
      </c>
      <c r="E780" s="12" t="s">
        <v>15</v>
      </c>
      <c r="F780" s="18" t="s">
        <v>3579</v>
      </c>
      <c r="G780" s="8">
        <v>2023.0</v>
      </c>
      <c r="H780" s="8" t="s">
        <v>3580</v>
      </c>
      <c r="I780" s="12" t="s">
        <v>3581</v>
      </c>
      <c r="J780" s="12" t="s">
        <v>3582</v>
      </c>
      <c r="K780" s="79" t="s">
        <v>3583</v>
      </c>
      <c r="L780" s="7"/>
      <c r="M780" s="7"/>
      <c r="N780" s="7"/>
      <c r="O780" s="7"/>
      <c r="P780" s="7"/>
      <c r="Q780" s="7"/>
      <c r="R780" s="7"/>
      <c r="S780" s="7"/>
      <c r="T780" s="7"/>
      <c r="U780" s="7"/>
      <c r="V780" s="7"/>
      <c r="W780" s="7"/>
      <c r="X780" s="7"/>
      <c r="Y780" s="7"/>
    </row>
    <row r="781" ht="15.75" customHeight="1">
      <c r="A781" s="87">
        <v>22.0</v>
      </c>
      <c r="B781" s="87">
        <v>3.337240051E9</v>
      </c>
      <c r="C781" s="88" t="s">
        <v>3468</v>
      </c>
      <c r="D781" s="110" t="s">
        <v>19</v>
      </c>
      <c r="E781" s="12" t="s">
        <v>15</v>
      </c>
      <c r="F781" s="18" t="s">
        <v>3584</v>
      </c>
      <c r="G781" s="8">
        <v>2024.0</v>
      </c>
      <c r="H781" s="8" t="s">
        <v>3585</v>
      </c>
      <c r="I781" s="12" t="s">
        <v>3586</v>
      </c>
      <c r="J781" s="204" t="s">
        <v>3587</v>
      </c>
      <c r="K781" s="79" t="s">
        <v>3588</v>
      </c>
      <c r="L781" s="7"/>
      <c r="M781" s="7"/>
      <c r="N781" s="7"/>
      <c r="O781" s="7"/>
      <c r="P781" s="7"/>
      <c r="Q781" s="7"/>
      <c r="R781" s="7"/>
      <c r="S781" s="7"/>
      <c r="T781" s="7"/>
      <c r="U781" s="7"/>
      <c r="V781" s="7"/>
      <c r="W781" s="7"/>
      <c r="X781" s="7"/>
      <c r="Y781" s="7"/>
    </row>
    <row r="782" ht="15.75" customHeight="1">
      <c r="A782" s="87">
        <v>22.0</v>
      </c>
      <c r="B782" s="87">
        <v>3.337240051E9</v>
      </c>
      <c r="C782" s="88" t="s">
        <v>3468</v>
      </c>
      <c r="D782" s="110" t="s">
        <v>144</v>
      </c>
      <c r="E782" s="12" t="s">
        <v>13</v>
      </c>
      <c r="F782" s="18" t="s">
        <v>3589</v>
      </c>
      <c r="G782" s="8">
        <v>2014.0</v>
      </c>
      <c r="H782" s="8" t="s">
        <v>3590</v>
      </c>
      <c r="I782" s="12" t="s">
        <v>3591</v>
      </c>
      <c r="J782" s="12" t="s">
        <v>3592</v>
      </c>
      <c r="K782" s="79" t="s">
        <v>3593</v>
      </c>
      <c r="L782" s="7"/>
      <c r="M782" s="7"/>
      <c r="N782" s="7"/>
      <c r="O782" s="7"/>
      <c r="P782" s="7"/>
      <c r="Q782" s="7"/>
      <c r="R782" s="7"/>
      <c r="S782" s="7"/>
      <c r="T782" s="7"/>
      <c r="U782" s="7"/>
      <c r="V782" s="7"/>
      <c r="W782" s="7"/>
      <c r="X782" s="7"/>
      <c r="Y782" s="7"/>
    </row>
    <row r="783" ht="15.75" customHeight="1">
      <c r="A783" s="87">
        <v>22.0</v>
      </c>
      <c r="B783" s="87">
        <v>3.337240051E9</v>
      </c>
      <c r="C783" s="88" t="s">
        <v>3468</v>
      </c>
      <c r="D783" s="110" t="s">
        <v>144</v>
      </c>
      <c r="E783" s="12" t="s">
        <v>13</v>
      </c>
      <c r="F783" s="18" t="s">
        <v>3594</v>
      </c>
      <c r="G783" s="8">
        <v>2025.0</v>
      </c>
      <c r="H783" s="8" t="s">
        <v>3595</v>
      </c>
      <c r="I783" s="12" t="s">
        <v>3596</v>
      </c>
      <c r="J783" s="12" t="s">
        <v>3597</v>
      </c>
      <c r="K783" s="79" t="s">
        <v>3598</v>
      </c>
      <c r="L783" s="7"/>
      <c r="M783" s="7"/>
      <c r="N783" s="7"/>
      <c r="O783" s="7"/>
      <c r="P783" s="7"/>
      <c r="Q783" s="7"/>
      <c r="R783" s="7"/>
      <c r="S783" s="7"/>
      <c r="T783" s="7"/>
      <c r="U783" s="7"/>
      <c r="V783" s="7"/>
      <c r="W783" s="7"/>
      <c r="X783" s="7"/>
      <c r="Y783" s="7"/>
    </row>
    <row r="784" ht="15.75" customHeight="1">
      <c r="A784" s="87">
        <v>22.0</v>
      </c>
      <c r="B784" s="87">
        <v>3.337240051E9</v>
      </c>
      <c r="C784" s="88" t="s">
        <v>3468</v>
      </c>
      <c r="D784" s="110" t="s">
        <v>144</v>
      </c>
      <c r="E784" s="12" t="s">
        <v>33</v>
      </c>
      <c r="F784" s="18" t="s">
        <v>3599</v>
      </c>
      <c r="G784" s="8">
        <v>2016.0</v>
      </c>
      <c r="H784" s="8" t="s">
        <v>3600</v>
      </c>
      <c r="I784" s="12" t="s">
        <v>3601</v>
      </c>
      <c r="J784" s="12" t="s">
        <v>3602</v>
      </c>
      <c r="K784" s="79" t="s">
        <v>3603</v>
      </c>
      <c r="L784" s="7"/>
      <c r="M784" s="7"/>
      <c r="N784" s="7"/>
      <c r="O784" s="7"/>
      <c r="P784" s="7"/>
      <c r="Q784" s="7"/>
      <c r="R784" s="7"/>
      <c r="S784" s="7"/>
      <c r="T784" s="7"/>
      <c r="U784" s="7"/>
      <c r="V784" s="7"/>
      <c r="W784" s="7"/>
      <c r="X784" s="7"/>
      <c r="Y784" s="7"/>
    </row>
    <row r="785" ht="15.75" customHeight="1">
      <c r="A785" s="87">
        <v>22.0</v>
      </c>
      <c r="B785" s="87">
        <v>3.337240051E9</v>
      </c>
      <c r="C785" s="88" t="s">
        <v>3468</v>
      </c>
      <c r="D785" s="110" t="s">
        <v>144</v>
      </c>
      <c r="E785" s="12" t="s">
        <v>33</v>
      </c>
      <c r="F785" s="18" t="s">
        <v>3604</v>
      </c>
      <c r="G785" s="8">
        <v>2020.0</v>
      </c>
      <c r="H785" s="8" t="s">
        <v>3605</v>
      </c>
      <c r="I785" s="12" t="s">
        <v>3606</v>
      </c>
      <c r="J785" s="12" t="s">
        <v>3607</v>
      </c>
      <c r="K785" s="79" t="s">
        <v>3608</v>
      </c>
      <c r="L785" s="7"/>
      <c r="M785" s="7"/>
      <c r="N785" s="7"/>
      <c r="O785" s="7"/>
      <c r="P785" s="7"/>
      <c r="Q785" s="7"/>
      <c r="R785" s="7"/>
      <c r="S785" s="7"/>
      <c r="T785" s="7"/>
      <c r="U785" s="7"/>
      <c r="V785" s="7"/>
      <c r="W785" s="7"/>
      <c r="X785" s="7"/>
      <c r="Y785" s="7"/>
    </row>
    <row r="786" ht="15.75" customHeight="1">
      <c r="A786" s="87">
        <v>22.0</v>
      </c>
      <c r="B786" s="87">
        <v>3.337240051E9</v>
      </c>
      <c r="C786" s="88" t="s">
        <v>3468</v>
      </c>
      <c r="D786" s="110" t="s">
        <v>144</v>
      </c>
      <c r="E786" s="12" t="s">
        <v>15</v>
      </c>
      <c r="F786" s="18" t="s">
        <v>3609</v>
      </c>
      <c r="G786" s="8">
        <v>2023.0</v>
      </c>
      <c r="H786" s="8" t="s">
        <v>3610</v>
      </c>
      <c r="I786" s="12" t="s">
        <v>3611</v>
      </c>
      <c r="J786" s="12" t="s">
        <v>3612</v>
      </c>
      <c r="K786" s="79" t="s">
        <v>3613</v>
      </c>
      <c r="L786" s="7"/>
      <c r="M786" s="7"/>
      <c r="N786" s="7"/>
      <c r="O786" s="7"/>
      <c r="P786" s="7"/>
      <c r="Q786" s="7"/>
      <c r="R786" s="7"/>
      <c r="S786" s="7"/>
      <c r="T786" s="7"/>
      <c r="U786" s="7"/>
      <c r="V786" s="7"/>
      <c r="W786" s="7"/>
      <c r="X786" s="7"/>
      <c r="Y786" s="7"/>
    </row>
    <row r="787" ht="15.75" customHeight="1">
      <c r="A787" s="87">
        <v>22.0</v>
      </c>
      <c r="B787" s="87">
        <v>3.337240051E9</v>
      </c>
      <c r="C787" s="88" t="s">
        <v>3468</v>
      </c>
      <c r="D787" s="110" t="s">
        <v>144</v>
      </c>
      <c r="E787" s="12" t="s">
        <v>15</v>
      </c>
      <c r="F787" s="18" t="s">
        <v>3614</v>
      </c>
      <c r="G787" s="8">
        <v>2022.0</v>
      </c>
      <c r="H787" s="8" t="s">
        <v>3615</v>
      </c>
      <c r="I787" s="12" t="s">
        <v>3616</v>
      </c>
      <c r="J787" s="12" t="s">
        <v>3617</v>
      </c>
      <c r="K787" s="79" t="s">
        <v>3618</v>
      </c>
      <c r="L787" s="7"/>
      <c r="M787" s="7"/>
      <c r="N787" s="7"/>
      <c r="O787" s="7"/>
      <c r="P787" s="7"/>
      <c r="Q787" s="7"/>
      <c r="R787" s="7"/>
      <c r="S787" s="7"/>
      <c r="T787" s="7"/>
      <c r="U787" s="7"/>
      <c r="V787" s="7"/>
      <c r="W787" s="7"/>
      <c r="X787" s="7"/>
      <c r="Y787" s="7"/>
    </row>
    <row r="788" ht="15.75" customHeight="1">
      <c r="A788" s="87">
        <v>22.0</v>
      </c>
      <c r="B788" s="87">
        <v>3.337240051E9</v>
      </c>
      <c r="C788" s="88" t="s">
        <v>3468</v>
      </c>
      <c r="D788" s="110" t="s">
        <v>21</v>
      </c>
      <c r="E788" s="12" t="s">
        <v>13</v>
      </c>
      <c r="F788" s="18" t="s">
        <v>3619</v>
      </c>
      <c r="G788" s="8">
        <v>2020.0</v>
      </c>
      <c r="H788" s="8" t="s">
        <v>3620</v>
      </c>
      <c r="I788" s="12" t="s">
        <v>3621</v>
      </c>
      <c r="J788" s="12" t="s">
        <v>3622</v>
      </c>
      <c r="K788" s="79" t="s">
        <v>3623</v>
      </c>
      <c r="L788" s="7"/>
      <c r="M788" s="7"/>
      <c r="N788" s="7"/>
      <c r="O788" s="7"/>
      <c r="P788" s="7"/>
      <c r="Q788" s="7"/>
      <c r="R788" s="7"/>
      <c r="S788" s="7"/>
      <c r="T788" s="7"/>
      <c r="U788" s="7"/>
      <c r="V788" s="7"/>
      <c r="W788" s="7"/>
      <c r="X788" s="7"/>
      <c r="Y788" s="7"/>
    </row>
    <row r="789" ht="15.75" customHeight="1">
      <c r="A789" s="87">
        <v>22.0</v>
      </c>
      <c r="B789" s="87">
        <v>3.337240051E9</v>
      </c>
      <c r="C789" s="88" t="s">
        <v>3468</v>
      </c>
      <c r="D789" s="110" t="s">
        <v>21</v>
      </c>
      <c r="E789" s="12" t="s">
        <v>13</v>
      </c>
      <c r="F789" s="18" t="s">
        <v>3624</v>
      </c>
      <c r="G789" s="8">
        <v>2023.0</v>
      </c>
      <c r="H789" s="8" t="s">
        <v>3625</v>
      </c>
      <c r="I789" s="12" t="s">
        <v>3626</v>
      </c>
      <c r="J789" s="12" t="s">
        <v>3627</v>
      </c>
      <c r="K789" s="79" t="s">
        <v>3628</v>
      </c>
      <c r="L789" s="7"/>
      <c r="M789" s="7"/>
      <c r="N789" s="7"/>
      <c r="O789" s="7"/>
      <c r="P789" s="7"/>
      <c r="Q789" s="7"/>
      <c r="R789" s="7"/>
      <c r="S789" s="7"/>
      <c r="T789" s="7"/>
      <c r="U789" s="7"/>
      <c r="V789" s="7"/>
      <c r="W789" s="7"/>
      <c r="X789" s="7"/>
      <c r="Y789" s="7"/>
    </row>
    <row r="790" ht="15.75" customHeight="1">
      <c r="A790" s="87">
        <v>22.0</v>
      </c>
      <c r="B790" s="87">
        <v>3.337240051E9</v>
      </c>
      <c r="C790" s="88" t="s">
        <v>3468</v>
      </c>
      <c r="D790" s="110" t="s">
        <v>21</v>
      </c>
      <c r="E790" s="12" t="s">
        <v>33</v>
      </c>
      <c r="F790" s="18" t="s">
        <v>3629</v>
      </c>
      <c r="G790" s="8">
        <v>2024.0</v>
      </c>
      <c r="H790" s="8" t="s">
        <v>3630</v>
      </c>
      <c r="I790" s="12" t="s">
        <v>3631</v>
      </c>
      <c r="J790" s="12" t="s">
        <v>3632</v>
      </c>
      <c r="K790" s="79" t="s">
        <v>3633</v>
      </c>
      <c r="L790" s="7"/>
      <c r="M790" s="7"/>
      <c r="N790" s="7"/>
      <c r="O790" s="7"/>
      <c r="P790" s="7"/>
      <c r="Q790" s="7"/>
      <c r="R790" s="7"/>
      <c r="S790" s="7"/>
      <c r="T790" s="7"/>
      <c r="U790" s="7"/>
      <c r="V790" s="7"/>
      <c r="W790" s="7"/>
      <c r="X790" s="7"/>
      <c r="Y790" s="7"/>
    </row>
    <row r="791" ht="15.75" customHeight="1">
      <c r="A791" s="87">
        <v>22.0</v>
      </c>
      <c r="B791" s="87">
        <v>3.337240051E9</v>
      </c>
      <c r="C791" s="88" t="s">
        <v>3468</v>
      </c>
      <c r="D791" s="110" t="s">
        <v>21</v>
      </c>
      <c r="E791" s="12" t="s">
        <v>33</v>
      </c>
      <c r="F791" s="18" t="s">
        <v>3634</v>
      </c>
      <c r="G791" s="8">
        <v>2021.0</v>
      </c>
      <c r="H791" s="8" t="s">
        <v>3635</v>
      </c>
      <c r="I791" s="12" t="s">
        <v>3636</v>
      </c>
      <c r="J791" s="12" t="s">
        <v>3637</v>
      </c>
      <c r="K791" s="79" t="s">
        <v>3638</v>
      </c>
      <c r="L791" s="7"/>
      <c r="M791" s="7"/>
      <c r="N791" s="7"/>
      <c r="O791" s="7"/>
      <c r="P791" s="7"/>
      <c r="Q791" s="7"/>
      <c r="R791" s="7"/>
      <c r="S791" s="7"/>
      <c r="T791" s="7"/>
      <c r="U791" s="7"/>
      <c r="V791" s="7"/>
      <c r="W791" s="7"/>
      <c r="X791" s="7"/>
      <c r="Y791" s="7"/>
    </row>
    <row r="792" ht="15.75" customHeight="1">
      <c r="A792" s="87">
        <v>22.0</v>
      </c>
      <c r="B792" s="87">
        <v>3.337240051E9</v>
      </c>
      <c r="C792" s="88" t="s">
        <v>3468</v>
      </c>
      <c r="D792" s="110" t="s">
        <v>21</v>
      </c>
      <c r="E792" s="12" t="s">
        <v>15</v>
      </c>
      <c r="F792" s="18" t="s">
        <v>3639</v>
      </c>
      <c r="G792" s="8">
        <v>2023.0</v>
      </c>
      <c r="H792" s="8" t="s">
        <v>3640</v>
      </c>
      <c r="I792" s="12" t="s">
        <v>3641</v>
      </c>
      <c r="J792" s="12" t="s">
        <v>3642</v>
      </c>
      <c r="K792" s="79" t="s">
        <v>3643</v>
      </c>
      <c r="L792" s="7"/>
      <c r="M792" s="7"/>
      <c r="N792" s="7"/>
      <c r="O792" s="7"/>
      <c r="P792" s="7"/>
      <c r="Q792" s="7"/>
      <c r="R792" s="7"/>
      <c r="S792" s="7"/>
      <c r="T792" s="7"/>
      <c r="U792" s="7"/>
      <c r="V792" s="7"/>
      <c r="W792" s="7"/>
      <c r="X792" s="7"/>
      <c r="Y792" s="7"/>
    </row>
    <row r="793" ht="15.75" customHeight="1">
      <c r="A793" s="87">
        <v>22.0</v>
      </c>
      <c r="B793" s="87">
        <v>3.337240051E9</v>
      </c>
      <c r="C793" s="88" t="s">
        <v>3468</v>
      </c>
      <c r="D793" s="110" t="s">
        <v>21</v>
      </c>
      <c r="E793" s="12" t="s">
        <v>15</v>
      </c>
      <c r="F793" s="18" t="s">
        <v>3644</v>
      </c>
      <c r="G793" s="8">
        <v>2024.0</v>
      </c>
      <c r="H793" s="8" t="s">
        <v>3645</v>
      </c>
      <c r="I793" s="12" t="s">
        <v>3646</v>
      </c>
      <c r="J793" s="12" t="s">
        <v>3647</v>
      </c>
      <c r="K793" s="79" t="s">
        <v>3648</v>
      </c>
      <c r="L793" s="7"/>
      <c r="M793" s="7"/>
      <c r="N793" s="7"/>
      <c r="O793" s="7"/>
      <c r="P793" s="7"/>
      <c r="Q793" s="7"/>
      <c r="R793" s="7"/>
      <c r="S793" s="7"/>
      <c r="T793" s="7"/>
      <c r="U793" s="7"/>
      <c r="V793" s="7"/>
      <c r="W793" s="7"/>
      <c r="X793" s="7"/>
      <c r="Y793" s="7"/>
    </row>
    <row r="794" ht="15.75" customHeight="1">
      <c r="A794" s="87">
        <v>23.0</v>
      </c>
      <c r="B794" s="87">
        <v>3.337240052E9</v>
      </c>
      <c r="C794" s="88" t="s">
        <v>3649</v>
      </c>
      <c r="D794" s="110" t="s">
        <v>12</v>
      </c>
      <c r="E794" s="12" t="s">
        <v>13</v>
      </c>
      <c r="F794" s="18" t="s">
        <v>3650</v>
      </c>
      <c r="G794" s="8">
        <v>2015.0</v>
      </c>
      <c r="H794" s="8" t="s">
        <v>3651</v>
      </c>
      <c r="I794" s="12" t="s">
        <v>3652</v>
      </c>
      <c r="J794" s="12" t="s">
        <v>3653</v>
      </c>
      <c r="K794" s="79" t="s">
        <v>3654</v>
      </c>
      <c r="L794" s="7"/>
      <c r="M794" s="7"/>
      <c r="N794" s="7"/>
      <c r="O794" s="7"/>
      <c r="P794" s="7"/>
      <c r="Q794" s="7"/>
      <c r="R794" s="7"/>
      <c r="S794" s="7"/>
      <c r="T794" s="7"/>
      <c r="U794" s="7"/>
      <c r="V794" s="7"/>
      <c r="W794" s="7"/>
      <c r="X794" s="7"/>
      <c r="Y794" s="7"/>
    </row>
    <row r="795" ht="15.75" customHeight="1">
      <c r="A795" s="87">
        <v>23.0</v>
      </c>
      <c r="B795" s="87">
        <v>3.337240052E9</v>
      </c>
      <c r="C795" s="88" t="s">
        <v>3649</v>
      </c>
      <c r="D795" s="17" t="s">
        <v>12</v>
      </c>
      <c r="E795" s="12" t="s">
        <v>13</v>
      </c>
      <c r="F795" s="18" t="s">
        <v>3655</v>
      </c>
      <c r="G795" s="8">
        <v>2022.0</v>
      </c>
      <c r="H795" s="8" t="s">
        <v>3656</v>
      </c>
      <c r="I795" s="12" t="s">
        <v>3657</v>
      </c>
      <c r="J795" s="12" t="s">
        <v>3658</v>
      </c>
      <c r="K795" s="79" t="s">
        <v>3659</v>
      </c>
      <c r="L795" s="7"/>
      <c r="M795" s="7"/>
      <c r="N795" s="7"/>
      <c r="O795" s="7"/>
      <c r="P795" s="7"/>
      <c r="Q795" s="7"/>
      <c r="R795" s="7"/>
      <c r="S795" s="7"/>
      <c r="T795" s="7"/>
      <c r="U795" s="7"/>
      <c r="V795" s="7"/>
      <c r="W795" s="7"/>
      <c r="X795" s="7"/>
      <c r="Y795" s="7"/>
    </row>
    <row r="796" ht="15.75" customHeight="1">
      <c r="A796" s="87">
        <v>23.0</v>
      </c>
      <c r="B796" s="87">
        <v>3.337240052E9</v>
      </c>
      <c r="C796" s="88" t="s">
        <v>3649</v>
      </c>
      <c r="D796" s="11" t="s">
        <v>12</v>
      </c>
      <c r="E796" s="12" t="s">
        <v>33</v>
      </c>
      <c r="F796" s="18" t="s">
        <v>3660</v>
      </c>
      <c r="G796" s="8">
        <v>2019.0</v>
      </c>
      <c r="H796" s="8" t="s">
        <v>3661</v>
      </c>
      <c r="I796" s="12" t="s">
        <v>3662</v>
      </c>
      <c r="J796" s="12" t="s">
        <v>3663</v>
      </c>
      <c r="K796" s="79" t="s">
        <v>3664</v>
      </c>
      <c r="L796" s="7"/>
      <c r="M796" s="7"/>
      <c r="N796" s="7"/>
      <c r="O796" s="7"/>
      <c r="P796" s="7"/>
      <c r="Q796" s="7"/>
      <c r="R796" s="7"/>
      <c r="S796" s="7"/>
      <c r="T796" s="7"/>
      <c r="U796" s="7"/>
      <c r="V796" s="7"/>
      <c r="W796" s="7"/>
      <c r="X796" s="7"/>
      <c r="Y796" s="7"/>
    </row>
    <row r="797" ht="15.75" customHeight="1">
      <c r="A797" s="87">
        <v>23.0</v>
      </c>
      <c r="B797" s="87">
        <v>3.337240052E9</v>
      </c>
      <c r="C797" s="88" t="s">
        <v>3649</v>
      </c>
      <c r="D797" s="17" t="s">
        <v>12</v>
      </c>
      <c r="E797" s="12" t="s">
        <v>33</v>
      </c>
      <c r="F797" s="18" t="s">
        <v>3665</v>
      </c>
      <c r="G797" s="8">
        <v>2022.0</v>
      </c>
      <c r="H797" s="8" t="s">
        <v>3666</v>
      </c>
      <c r="I797" s="12" t="s">
        <v>3667</v>
      </c>
      <c r="J797" s="12" t="s">
        <v>3668</v>
      </c>
      <c r="K797" s="79" t="s">
        <v>3669</v>
      </c>
      <c r="L797" s="7"/>
      <c r="M797" s="7"/>
      <c r="N797" s="7"/>
      <c r="O797" s="7"/>
      <c r="P797" s="7"/>
      <c r="Q797" s="7"/>
      <c r="R797" s="7"/>
      <c r="S797" s="7"/>
      <c r="T797" s="7"/>
      <c r="U797" s="7"/>
      <c r="V797" s="7"/>
      <c r="W797" s="7"/>
      <c r="X797" s="7"/>
      <c r="Y797" s="7"/>
    </row>
    <row r="798" ht="15.75" customHeight="1">
      <c r="A798" s="87">
        <v>23.0</v>
      </c>
      <c r="B798" s="87">
        <v>3.337240052E9</v>
      </c>
      <c r="C798" s="88" t="s">
        <v>3649</v>
      </c>
      <c r="D798" s="11" t="s">
        <v>12</v>
      </c>
      <c r="E798" s="12" t="s">
        <v>15</v>
      </c>
      <c r="F798" s="18" t="s">
        <v>3670</v>
      </c>
      <c r="G798" s="8">
        <v>2021.0</v>
      </c>
      <c r="H798" s="8" t="s">
        <v>3671</v>
      </c>
      <c r="I798" s="12" t="s">
        <v>3672</v>
      </c>
      <c r="J798" s="12" t="s">
        <v>3673</v>
      </c>
      <c r="K798" s="79" t="s">
        <v>3674</v>
      </c>
      <c r="L798" s="7"/>
      <c r="M798" s="7"/>
      <c r="N798" s="7"/>
      <c r="O798" s="7"/>
      <c r="P798" s="7"/>
      <c r="Q798" s="7"/>
      <c r="R798" s="7"/>
      <c r="S798" s="7"/>
      <c r="T798" s="7"/>
      <c r="U798" s="7"/>
      <c r="V798" s="7"/>
      <c r="W798" s="7"/>
      <c r="X798" s="7"/>
      <c r="Y798" s="7"/>
    </row>
    <row r="799" ht="15.75" customHeight="1">
      <c r="A799" s="87">
        <v>23.0</v>
      </c>
      <c r="B799" s="87">
        <v>3.337240052E9</v>
      </c>
      <c r="C799" s="88" t="s">
        <v>3649</v>
      </c>
      <c r="D799" s="17" t="s">
        <v>12</v>
      </c>
      <c r="E799" s="12" t="s">
        <v>15</v>
      </c>
      <c r="F799" s="156" t="s">
        <v>3675</v>
      </c>
      <c r="G799" s="8">
        <v>2021.0</v>
      </c>
      <c r="H799" s="8" t="s">
        <v>3676</v>
      </c>
      <c r="I799" s="12" t="s">
        <v>3677</v>
      </c>
      <c r="J799" s="12" t="s">
        <v>3678</v>
      </c>
      <c r="K799" s="79" t="s">
        <v>3679</v>
      </c>
      <c r="L799" s="7"/>
      <c r="M799" s="7"/>
      <c r="N799" s="7"/>
      <c r="O799" s="7"/>
      <c r="P799" s="7"/>
      <c r="Q799" s="7"/>
      <c r="R799" s="7"/>
      <c r="S799" s="7"/>
      <c r="T799" s="7"/>
      <c r="U799" s="7"/>
      <c r="V799" s="7"/>
      <c r="W799" s="7"/>
      <c r="X799" s="7"/>
      <c r="Y799" s="7"/>
    </row>
    <row r="800" ht="15.75" customHeight="1">
      <c r="A800" s="87">
        <v>23.0</v>
      </c>
      <c r="B800" s="87">
        <v>3.337240052E9</v>
      </c>
      <c r="C800" s="88" t="s">
        <v>3649</v>
      </c>
      <c r="D800" s="11" t="s">
        <v>16</v>
      </c>
      <c r="E800" s="12" t="s">
        <v>13</v>
      </c>
      <c r="F800" s="18" t="s">
        <v>3680</v>
      </c>
      <c r="G800" s="8">
        <v>2022.0</v>
      </c>
      <c r="H800" s="8" t="s">
        <v>3681</v>
      </c>
      <c r="I800" s="12" t="s">
        <v>3682</v>
      </c>
      <c r="J800" s="12" t="s">
        <v>3683</v>
      </c>
      <c r="K800" s="79" t="s">
        <v>3684</v>
      </c>
      <c r="L800" s="7"/>
      <c r="M800" s="7"/>
      <c r="N800" s="7"/>
      <c r="O800" s="7"/>
      <c r="P800" s="7"/>
      <c r="Q800" s="7"/>
      <c r="R800" s="7"/>
      <c r="S800" s="7"/>
      <c r="T800" s="7"/>
      <c r="U800" s="7"/>
      <c r="V800" s="7"/>
      <c r="W800" s="7"/>
      <c r="X800" s="7"/>
      <c r="Y800" s="7"/>
    </row>
    <row r="801" ht="15.75" customHeight="1">
      <c r="A801" s="87">
        <v>23.0</v>
      </c>
      <c r="B801" s="87">
        <v>3.337240052E9</v>
      </c>
      <c r="C801" s="88" t="s">
        <v>3649</v>
      </c>
      <c r="D801" s="17" t="s">
        <v>16</v>
      </c>
      <c r="E801" s="114" t="s">
        <v>13</v>
      </c>
      <c r="F801" s="18" t="s">
        <v>3685</v>
      </c>
      <c r="G801" s="8">
        <v>2016.0</v>
      </c>
      <c r="H801" s="8" t="s">
        <v>3686</v>
      </c>
      <c r="I801" s="12" t="s">
        <v>3687</v>
      </c>
      <c r="J801" s="12" t="s">
        <v>3688</v>
      </c>
      <c r="K801" s="79" t="s">
        <v>3689</v>
      </c>
      <c r="L801" s="7"/>
      <c r="M801" s="7"/>
      <c r="N801" s="7"/>
      <c r="O801" s="7"/>
      <c r="P801" s="7"/>
      <c r="Q801" s="7"/>
      <c r="R801" s="7"/>
      <c r="S801" s="7"/>
      <c r="T801" s="7"/>
      <c r="U801" s="7"/>
      <c r="V801" s="7"/>
      <c r="W801" s="7"/>
      <c r="X801" s="7"/>
      <c r="Y801" s="7"/>
    </row>
    <row r="802" ht="15.75" customHeight="1">
      <c r="A802" s="87">
        <v>23.0</v>
      </c>
      <c r="B802" s="87">
        <v>3.337240052E9</v>
      </c>
      <c r="C802" s="88" t="s">
        <v>3649</v>
      </c>
      <c r="D802" s="11" t="s">
        <v>16</v>
      </c>
      <c r="E802" s="12" t="s">
        <v>33</v>
      </c>
      <c r="F802" s="18" t="s">
        <v>3690</v>
      </c>
      <c r="G802" s="8">
        <v>2019.0</v>
      </c>
      <c r="H802" s="8" t="s">
        <v>3691</v>
      </c>
      <c r="I802" s="12" t="s">
        <v>3692</v>
      </c>
      <c r="J802" s="12" t="s">
        <v>3693</v>
      </c>
      <c r="K802" s="79" t="s">
        <v>3694</v>
      </c>
      <c r="L802" s="7"/>
      <c r="M802" s="7"/>
      <c r="N802" s="7"/>
      <c r="O802" s="7"/>
      <c r="P802" s="7"/>
      <c r="Q802" s="7"/>
      <c r="R802" s="7"/>
      <c r="S802" s="7"/>
      <c r="T802" s="7"/>
      <c r="U802" s="7"/>
      <c r="V802" s="7"/>
      <c r="W802" s="7"/>
      <c r="X802" s="7"/>
      <c r="Y802" s="7"/>
    </row>
    <row r="803" ht="15.75" customHeight="1">
      <c r="A803" s="87">
        <v>23.0</v>
      </c>
      <c r="B803" s="87">
        <v>3.337240052E9</v>
      </c>
      <c r="C803" s="88" t="s">
        <v>3649</v>
      </c>
      <c r="D803" s="17" t="s">
        <v>16</v>
      </c>
      <c r="E803" s="12" t="s">
        <v>33</v>
      </c>
      <c r="F803" s="18" t="s">
        <v>3695</v>
      </c>
      <c r="G803" s="8">
        <v>2024.0</v>
      </c>
      <c r="H803" s="8" t="s">
        <v>3696</v>
      </c>
      <c r="I803" s="12" t="s">
        <v>3697</v>
      </c>
      <c r="J803" s="12" t="s">
        <v>3698</v>
      </c>
      <c r="K803" s="79" t="s">
        <v>3699</v>
      </c>
      <c r="L803" s="7"/>
      <c r="M803" s="7"/>
      <c r="N803" s="7"/>
      <c r="O803" s="7"/>
      <c r="P803" s="7"/>
      <c r="Q803" s="7"/>
      <c r="R803" s="7"/>
      <c r="S803" s="7"/>
      <c r="T803" s="7"/>
      <c r="U803" s="7"/>
      <c r="V803" s="7"/>
      <c r="W803" s="7"/>
      <c r="X803" s="7"/>
      <c r="Y803" s="7"/>
    </row>
    <row r="804" ht="15.75" customHeight="1">
      <c r="A804" s="87">
        <v>23.0</v>
      </c>
      <c r="B804" s="87">
        <v>3.337240052E9</v>
      </c>
      <c r="C804" s="88" t="s">
        <v>3649</v>
      </c>
      <c r="D804" s="11" t="s">
        <v>16</v>
      </c>
      <c r="E804" s="12" t="s">
        <v>15</v>
      </c>
      <c r="F804" s="120" t="s">
        <v>3700</v>
      </c>
      <c r="G804" s="8">
        <v>2021.0</v>
      </c>
      <c r="H804" s="8" t="s">
        <v>3701</v>
      </c>
      <c r="I804" s="12" t="s">
        <v>3702</v>
      </c>
      <c r="J804" s="12" t="s">
        <v>3703</v>
      </c>
      <c r="K804" s="79" t="s">
        <v>3704</v>
      </c>
      <c r="L804" s="7"/>
      <c r="M804" s="7"/>
      <c r="N804" s="7"/>
      <c r="O804" s="7"/>
      <c r="P804" s="7"/>
      <c r="Q804" s="7"/>
      <c r="R804" s="7"/>
      <c r="S804" s="7"/>
      <c r="T804" s="7"/>
      <c r="U804" s="7"/>
      <c r="V804" s="7"/>
      <c r="W804" s="7"/>
      <c r="X804" s="7"/>
      <c r="Y804" s="7"/>
    </row>
    <row r="805" ht="15.75" customHeight="1">
      <c r="A805" s="87">
        <v>23.0</v>
      </c>
      <c r="B805" s="87">
        <v>3.337240052E9</v>
      </c>
      <c r="C805" s="88" t="s">
        <v>3649</v>
      </c>
      <c r="D805" s="17" t="s">
        <v>16</v>
      </c>
      <c r="E805" s="114" t="s">
        <v>15</v>
      </c>
      <c r="F805" s="18" t="s">
        <v>3705</v>
      </c>
      <c r="G805" s="8">
        <v>2019.0</v>
      </c>
      <c r="H805" s="8" t="s">
        <v>3706</v>
      </c>
      <c r="I805" s="12" t="s">
        <v>3707</v>
      </c>
      <c r="J805" s="12" t="s">
        <v>3708</v>
      </c>
      <c r="K805" s="79" t="s">
        <v>3709</v>
      </c>
      <c r="L805" s="7"/>
      <c r="M805" s="7"/>
      <c r="N805" s="7"/>
      <c r="O805" s="7"/>
      <c r="P805" s="7"/>
      <c r="Q805" s="7"/>
      <c r="R805" s="7"/>
      <c r="S805" s="7"/>
      <c r="T805" s="7"/>
      <c r="U805" s="7"/>
      <c r="V805" s="7"/>
      <c r="W805" s="7"/>
      <c r="X805" s="7"/>
      <c r="Y805" s="7"/>
    </row>
    <row r="806" ht="15.75" customHeight="1">
      <c r="A806" s="87">
        <v>23.0</v>
      </c>
      <c r="B806" s="87">
        <v>3.337240052E9</v>
      </c>
      <c r="C806" s="88" t="s">
        <v>3649</v>
      </c>
      <c r="D806" s="11" t="s">
        <v>18</v>
      </c>
      <c r="E806" s="12" t="s">
        <v>13</v>
      </c>
      <c r="F806" s="18" t="s">
        <v>3710</v>
      </c>
      <c r="G806" s="8">
        <v>2024.0</v>
      </c>
      <c r="H806" s="8" t="s">
        <v>3711</v>
      </c>
      <c r="I806" s="12" t="s">
        <v>3712</v>
      </c>
      <c r="J806" s="12" t="s">
        <v>3713</v>
      </c>
      <c r="K806" s="79" t="s">
        <v>3714</v>
      </c>
      <c r="L806" s="7"/>
      <c r="M806" s="7"/>
      <c r="N806" s="7"/>
      <c r="O806" s="7"/>
      <c r="P806" s="7"/>
      <c r="Q806" s="7"/>
      <c r="R806" s="7"/>
      <c r="S806" s="7"/>
      <c r="T806" s="7"/>
      <c r="U806" s="7"/>
      <c r="V806" s="7"/>
      <c r="W806" s="7"/>
      <c r="X806" s="7"/>
      <c r="Y806" s="7"/>
    </row>
    <row r="807" ht="15.75" customHeight="1">
      <c r="A807" s="87">
        <v>23.0</v>
      </c>
      <c r="B807" s="87">
        <v>3.337240052E9</v>
      </c>
      <c r="C807" s="88" t="s">
        <v>3649</v>
      </c>
      <c r="D807" s="17" t="s">
        <v>18</v>
      </c>
      <c r="E807" s="114" t="s">
        <v>13</v>
      </c>
      <c r="F807" s="18" t="s">
        <v>3715</v>
      </c>
      <c r="G807" s="8">
        <v>2013.0</v>
      </c>
      <c r="H807" s="8" t="s">
        <v>3716</v>
      </c>
      <c r="I807" s="12" t="s">
        <v>3717</v>
      </c>
      <c r="J807" s="12" t="s">
        <v>3718</v>
      </c>
      <c r="K807" s="79" t="s">
        <v>3719</v>
      </c>
      <c r="L807" s="7"/>
      <c r="M807" s="7"/>
      <c r="N807" s="7"/>
      <c r="O807" s="7"/>
      <c r="P807" s="7"/>
      <c r="Q807" s="7"/>
      <c r="R807" s="7"/>
      <c r="S807" s="7"/>
      <c r="T807" s="7"/>
      <c r="U807" s="7"/>
      <c r="V807" s="7"/>
      <c r="W807" s="7"/>
      <c r="X807" s="7"/>
      <c r="Y807" s="7"/>
    </row>
    <row r="808" ht="15.75" customHeight="1">
      <c r="A808" s="87">
        <v>23.0</v>
      </c>
      <c r="B808" s="87">
        <v>3.337240052E9</v>
      </c>
      <c r="C808" s="88" t="s">
        <v>3649</v>
      </c>
      <c r="D808" s="11" t="s">
        <v>18</v>
      </c>
      <c r="E808" s="12" t="s">
        <v>33</v>
      </c>
      <c r="F808" s="18" t="s">
        <v>3720</v>
      </c>
      <c r="G808" s="8">
        <v>2018.0</v>
      </c>
      <c r="H808" s="8" t="s">
        <v>3721</v>
      </c>
      <c r="I808" s="12" t="s">
        <v>3722</v>
      </c>
      <c r="J808" s="12" t="s">
        <v>3723</v>
      </c>
      <c r="K808" s="79" t="s">
        <v>3724</v>
      </c>
      <c r="L808" s="7"/>
      <c r="M808" s="7"/>
      <c r="N808" s="7"/>
      <c r="O808" s="7"/>
      <c r="P808" s="7"/>
      <c r="Q808" s="7"/>
      <c r="R808" s="7"/>
      <c r="S808" s="7"/>
      <c r="T808" s="7"/>
      <c r="U808" s="7"/>
      <c r="V808" s="7"/>
      <c r="W808" s="7"/>
      <c r="X808" s="7"/>
      <c r="Y808" s="7"/>
    </row>
    <row r="809" ht="15.75" customHeight="1">
      <c r="A809" s="87">
        <v>23.0</v>
      </c>
      <c r="B809" s="87">
        <v>3.337240052E9</v>
      </c>
      <c r="C809" s="88" t="s">
        <v>3649</v>
      </c>
      <c r="D809" s="17" t="s">
        <v>18</v>
      </c>
      <c r="E809" s="12" t="s">
        <v>33</v>
      </c>
      <c r="F809" s="18" t="s">
        <v>3725</v>
      </c>
      <c r="G809" s="8">
        <v>2024.0</v>
      </c>
      <c r="H809" s="8" t="s">
        <v>3726</v>
      </c>
      <c r="I809" s="12" t="s">
        <v>3727</v>
      </c>
      <c r="J809" s="12" t="s">
        <v>3728</v>
      </c>
      <c r="K809" s="79" t="s">
        <v>3729</v>
      </c>
      <c r="L809" s="7"/>
      <c r="M809" s="7"/>
      <c r="N809" s="7"/>
      <c r="O809" s="7"/>
      <c r="P809" s="7"/>
      <c r="Q809" s="7"/>
      <c r="R809" s="7"/>
      <c r="S809" s="7"/>
      <c r="T809" s="7"/>
      <c r="U809" s="7"/>
      <c r="V809" s="7"/>
      <c r="W809" s="7"/>
      <c r="X809" s="7"/>
      <c r="Y809" s="7"/>
    </row>
    <row r="810" ht="15.75" customHeight="1">
      <c r="A810" s="87">
        <v>23.0</v>
      </c>
      <c r="B810" s="87">
        <v>3.337240052E9</v>
      </c>
      <c r="C810" s="88" t="s">
        <v>3649</v>
      </c>
      <c r="D810" s="11" t="s">
        <v>18</v>
      </c>
      <c r="E810" s="12" t="s">
        <v>15</v>
      </c>
      <c r="F810" s="18" t="s">
        <v>3730</v>
      </c>
      <c r="G810" s="8">
        <v>2024.0</v>
      </c>
      <c r="H810" s="8" t="s">
        <v>3731</v>
      </c>
      <c r="I810" s="12" t="s">
        <v>3732</v>
      </c>
      <c r="J810" s="12" t="s">
        <v>3733</v>
      </c>
      <c r="K810" s="79" t="s">
        <v>3734</v>
      </c>
      <c r="L810" s="7"/>
      <c r="M810" s="7"/>
      <c r="N810" s="7"/>
      <c r="O810" s="7"/>
      <c r="P810" s="7"/>
      <c r="Q810" s="7"/>
      <c r="R810" s="7"/>
      <c r="S810" s="7"/>
      <c r="T810" s="7"/>
      <c r="U810" s="7"/>
      <c r="V810" s="7"/>
      <c r="W810" s="7"/>
      <c r="X810" s="7"/>
      <c r="Y810" s="7"/>
    </row>
    <row r="811" ht="15.75" customHeight="1">
      <c r="A811" s="87">
        <v>23.0</v>
      </c>
      <c r="B811" s="87">
        <v>3.337240052E9</v>
      </c>
      <c r="C811" s="88" t="s">
        <v>3649</v>
      </c>
      <c r="D811" s="17" t="s">
        <v>18</v>
      </c>
      <c r="E811" s="114" t="s">
        <v>15</v>
      </c>
      <c r="F811" s="18" t="s">
        <v>3735</v>
      </c>
      <c r="G811" s="8">
        <v>2020.0</v>
      </c>
      <c r="H811" s="8" t="s">
        <v>3736</v>
      </c>
      <c r="I811" s="12" t="s">
        <v>3737</v>
      </c>
      <c r="J811" s="12" t="s">
        <v>3738</v>
      </c>
      <c r="K811" s="79" t="s">
        <v>3739</v>
      </c>
      <c r="L811" s="7"/>
      <c r="M811" s="7"/>
      <c r="N811" s="7"/>
      <c r="O811" s="7"/>
      <c r="P811" s="7"/>
      <c r="Q811" s="7"/>
      <c r="R811" s="7"/>
      <c r="S811" s="7"/>
      <c r="T811" s="7"/>
      <c r="U811" s="7"/>
      <c r="V811" s="7"/>
      <c r="W811" s="7"/>
      <c r="X811" s="7"/>
      <c r="Y811" s="7"/>
    </row>
    <row r="812" ht="15.75" customHeight="1">
      <c r="A812" s="87">
        <v>23.0</v>
      </c>
      <c r="B812" s="87">
        <v>3.337240052E9</v>
      </c>
      <c r="C812" s="88" t="s">
        <v>3649</v>
      </c>
      <c r="D812" s="11" t="s">
        <v>19</v>
      </c>
      <c r="E812" s="12" t="s">
        <v>13</v>
      </c>
      <c r="F812" s="18" t="s">
        <v>3740</v>
      </c>
      <c r="G812" s="8">
        <v>2024.0</v>
      </c>
      <c r="H812" s="8" t="s">
        <v>3741</v>
      </c>
      <c r="I812" s="12" t="s">
        <v>3742</v>
      </c>
      <c r="J812" s="12" t="s">
        <v>3743</v>
      </c>
      <c r="K812" s="79" t="s">
        <v>3744</v>
      </c>
      <c r="L812" s="7"/>
      <c r="M812" s="7"/>
      <c r="N812" s="7"/>
      <c r="O812" s="7"/>
      <c r="P812" s="7"/>
      <c r="Q812" s="7"/>
      <c r="R812" s="7"/>
      <c r="S812" s="7"/>
      <c r="T812" s="7"/>
      <c r="U812" s="7"/>
      <c r="V812" s="7"/>
      <c r="W812" s="7"/>
      <c r="X812" s="7"/>
      <c r="Y812" s="7"/>
    </row>
    <row r="813" ht="15.75" customHeight="1">
      <c r="A813" s="87">
        <v>23.0</v>
      </c>
      <c r="B813" s="87">
        <v>3.337240052E9</v>
      </c>
      <c r="C813" s="88" t="s">
        <v>3649</v>
      </c>
      <c r="D813" s="17" t="s">
        <v>19</v>
      </c>
      <c r="E813" s="114" t="s">
        <v>13</v>
      </c>
      <c r="F813" s="18" t="s">
        <v>3745</v>
      </c>
      <c r="G813" s="8">
        <v>2025.0</v>
      </c>
      <c r="H813" s="8" t="s">
        <v>3746</v>
      </c>
      <c r="I813" s="12" t="s">
        <v>3747</v>
      </c>
      <c r="J813" s="12" t="s">
        <v>3748</v>
      </c>
      <c r="K813" s="79" t="s">
        <v>3749</v>
      </c>
      <c r="L813" s="7"/>
      <c r="M813" s="7"/>
      <c r="N813" s="7"/>
      <c r="O813" s="7"/>
      <c r="P813" s="7"/>
      <c r="Q813" s="7"/>
      <c r="R813" s="7"/>
      <c r="S813" s="7"/>
      <c r="T813" s="7"/>
      <c r="U813" s="7"/>
      <c r="V813" s="7"/>
      <c r="W813" s="7"/>
      <c r="X813" s="7"/>
      <c r="Y813" s="7"/>
    </row>
    <row r="814" ht="15.75" customHeight="1">
      <c r="A814" s="87">
        <v>23.0</v>
      </c>
      <c r="B814" s="87">
        <v>3.337240052E9</v>
      </c>
      <c r="C814" s="88" t="s">
        <v>3649</v>
      </c>
      <c r="D814" s="11" t="s">
        <v>19</v>
      </c>
      <c r="E814" s="12" t="s">
        <v>33</v>
      </c>
      <c r="F814" s="18" t="s">
        <v>3750</v>
      </c>
      <c r="G814" s="8">
        <v>2017.0</v>
      </c>
      <c r="H814" s="8" t="s">
        <v>3751</v>
      </c>
      <c r="I814" s="12" t="s">
        <v>3752</v>
      </c>
      <c r="J814" s="12" t="s">
        <v>3753</v>
      </c>
      <c r="K814" s="79" t="s">
        <v>3754</v>
      </c>
      <c r="L814" s="7"/>
      <c r="M814" s="7"/>
      <c r="N814" s="7"/>
      <c r="O814" s="7"/>
      <c r="P814" s="7"/>
      <c r="Q814" s="7"/>
      <c r="R814" s="7"/>
      <c r="S814" s="7"/>
      <c r="T814" s="7"/>
      <c r="U814" s="7"/>
      <c r="V814" s="7"/>
      <c r="W814" s="7"/>
      <c r="X814" s="7"/>
      <c r="Y814" s="7"/>
    </row>
    <row r="815" ht="15.75" customHeight="1">
      <c r="A815" s="87">
        <v>23.0</v>
      </c>
      <c r="B815" s="87">
        <v>3.337240052E9</v>
      </c>
      <c r="C815" s="88" t="s">
        <v>3649</v>
      </c>
      <c r="D815" s="17" t="s">
        <v>19</v>
      </c>
      <c r="E815" s="114" t="s">
        <v>33</v>
      </c>
      <c r="F815" s="18" t="s">
        <v>3755</v>
      </c>
      <c r="G815" s="8">
        <v>2021.0</v>
      </c>
      <c r="H815" s="8" t="s">
        <v>3756</v>
      </c>
      <c r="I815" s="12" t="s">
        <v>3757</v>
      </c>
      <c r="J815" s="12" t="s">
        <v>3758</v>
      </c>
      <c r="K815" s="79" t="s">
        <v>3759</v>
      </c>
      <c r="L815" s="7"/>
      <c r="M815" s="7"/>
      <c r="N815" s="7"/>
      <c r="O815" s="7"/>
      <c r="P815" s="7"/>
      <c r="Q815" s="7"/>
      <c r="R815" s="7"/>
      <c r="S815" s="7"/>
      <c r="T815" s="7"/>
      <c r="U815" s="7"/>
      <c r="V815" s="7"/>
      <c r="W815" s="7"/>
      <c r="X815" s="7"/>
      <c r="Y815" s="7"/>
    </row>
    <row r="816" ht="15.75" customHeight="1">
      <c r="A816" s="87">
        <v>23.0</v>
      </c>
      <c r="B816" s="87">
        <v>3.337240052E9</v>
      </c>
      <c r="C816" s="88" t="s">
        <v>3649</v>
      </c>
      <c r="D816" s="11" t="s">
        <v>19</v>
      </c>
      <c r="E816" s="12" t="s">
        <v>15</v>
      </c>
      <c r="F816" s="18" t="s">
        <v>3760</v>
      </c>
      <c r="G816" s="8">
        <v>2022.0</v>
      </c>
      <c r="H816" s="8" t="s">
        <v>3761</v>
      </c>
      <c r="I816" s="12" t="s">
        <v>3762</v>
      </c>
      <c r="J816" s="12" t="s">
        <v>3763</v>
      </c>
      <c r="K816" s="79" t="s">
        <v>3764</v>
      </c>
      <c r="L816" s="7"/>
      <c r="M816" s="7"/>
      <c r="N816" s="7"/>
      <c r="O816" s="7"/>
      <c r="P816" s="7"/>
      <c r="Q816" s="7"/>
      <c r="R816" s="7"/>
      <c r="S816" s="7"/>
      <c r="T816" s="7"/>
      <c r="U816" s="7"/>
      <c r="V816" s="7"/>
      <c r="W816" s="7"/>
      <c r="X816" s="7"/>
      <c r="Y816" s="7"/>
    </row>
    <row r="817" ht="15.75" customHeight="1">
      <c r="A817" s="87">
        <v>23.0</v>
      </c>
      <c r="B817" s="87">
        <v>3.337240052E9</v>
      </c>
      <c r="C817" s="88" t="s">
        <v>3649</v>
      </c>
      <c r="D817" s="17" t="s">
        <v>19</v>
      </c>
      <c r="E817" s="12" t="s">
        <v>15</v>
      </c>
      <c r="F817" s="18" t="s">
        <v>3765</v>
      </c>
      <c r="G817" s="8">
        <v>2024.0</v>
      </c>
      <c r="H817" s="8" t="s">
        <v>3766</v>
      </c>
      <c r="I817" s="12" t="s">
        <v>3767</v>
      </c>
      <c r="J817" s="12" t="s">
        <v>3768</v>
      </c>
      <c r="K817" s="79" t="s">
        <v>3769</v>
      </c>
      <c r="L817" s="7"/>
      <c r="M817" s="7"/>
      <c r="N817" s="7"/>
      <c r="O817" s="7"/>
      <c r="P817" s="7"/>
      <c r="Q817" s="7"/>
      <c r="R817" s="7"/>
      <c r="S817" s="7"/>
      <c r="T817" s="7"/>
      <c r="U817" s="7"/>
      <c r="V817" s="7"/>
      <c r="W817" s="7"/>
      <c r="X817" s="7"/>
      <c r="Y817" s="7"/>
    </row>
    <row r="818" ht="15.75" customHeight="1">
      <c r="A818" s="87">
        <v>23.0</v>
      </c>
      <c r="B818" s="87">
        <v>3.337240052E9</v>
      </c>
      <c r="C818" s="88" t="s">
        <v>3649</v>
      </c>
      <c r="D818" s="11" t="s">
        <v>144</v>
      </c>
      <c r="E818" s="12" t="s">
        <v>13</v>
      </c>
      <c r="F818" s="205" t="s">
        <v>3770</v>
      </c>
      <c r="G818" s="8">
        <v>2024.0</v>
      </c>
      <c r="H818" s="206" t="s">
        <v>3771</v>
      </c>
      <c r="I818" s="207" t="s">
        <v>3772</v>
      </c>
      <c r="J818" s="207" t="s">
        <v>3773</v>
      </c>
      <c r="K818" s="79" t="s">
        <v>3774</v>
      </c>
      <c r="L818" s="7"/>
      <c r="M818" s="7"/>
      <c r="N818" s="7"/>
      <c r="O818" s="7"/>
      <c r="P818" s="7"/>
      <c r="Q818" s="7"/>
      <c r="R818" s="7"/>
      <c r="S818" s="7"/>
      <c r="T818" s="7"/>
      <c r="U818" s="7"/>
      <c r="V818" s="7"/>
      <c r="W818" s="7"/>
      <c r="X818" s="7"/>
      <c r="Y818" s="7"/>
    </row>
    <row r="819" ht="27.75" customHeight="1">
      <c r="A819" s="87">
        <v>23.0</v>
      </c>
      <c r="B819" s="87">
        <v>3.337240052E9</v>
      </c>
      <c r="C819" s="88" t="s">
        <v>3649</v>
      </c>
      <c r="D819" s="17" t="s">
        <v>144</v>
      </c>
      <c r="E819" s="12" t="s">
        <v>13</v>
      </c>
      <c r="F819" s="18" t="s">
        <v>3775</v>
      </c>
      <c r="G819" s="8">
        <v>2019.0</v>
      </c>
      <c r="H819" s="8" t="s">
        <v>3776</v>
      </c>
      <c r="I819" s="208" t="s">
        <v>3777</v>
      </c>
      <c r="J819" s="207" t="s">
        <v>3778</v>
      </c>
      <c r="K819" s="79" t="s">
        <v>3779</v>
      </c>
      <c r="L819" s="7"/>
      <c r="M819" s="7"/>
      <c r="N819" s="7"/>
      <c r="O819" s="7"/>
      <c r="P819" s="7"/>
      <c r="Q819" s="7"/>
      <c r="R819" s="7"/>
      <c r="S819" s="7"/>
      <c r="T819" s="7"/>
      <c r="U819" s="7"/>
      <c r="V819" s="7"/>
      <c r="W819" s="7"/>
      <c r="X819" s="7"/>
      <c r="Y819" s="7"/>
    </row>
    <row r="820" ht="15.75" customHeight="1">
      <c r="A820" s="87">
        <v>23.0</v>
      </c>
      <c r="B820" s="87">
        <v>3.337240052E9</v>
      </c>
      <c r="C820" s="88" t="s">
        <v>3649</v>
      </c>
      <c r="D820" s="11" t="s">
        <v>144</v>
      </c>
      <c r="E820" s="12" t="s">
        <v>33</v>
      </c>
      <c r="F820" s="18" t="s">
        <v>3780</v>
      </c>
      <c r="G820" s="8">
        <v>2018.0</v>
      </c>
      <c r="H820" s="8" t="s">
        <v>3781</v>
      </c>
      <c r="I820" s="208" t="s">
        <v>3782</v>
      </c>
      <c r="J820" s="209" t="s">
        <v>3783</v>
      </c>
      <c r="K820" s="79" t="s">
        <v>3784</v>
      </c>
      <c r="L820" s="7"/>
      <c r="M820" s="7"/>
      <c r="N820" s="7"/>
      <c r="O820" s="7"/>
      <c r="P820" s="7"/>
      <c r="Q820" s="7"/>
      <c r="R820" s="7"/>
      <c r="S820" s="7"/>
      <c r="T820" s="7"/>
      <c r="U820" s="7"/>
      <c r="V820" s="7"/>
      <c r="W820" s="7"/>
      <c r="X820" s="7"/>
      <c r="Y820" s="7"/>
    </row>
    <row r="821" ht="15.75" customHeight="1">
      <c r="A821" s="87">
        <v>23.0</v>
      </c>
      <c r="B821" s="87">
        <v>3.337240052E9</v>
      </c>
      <c r="C821" s="88" t="s">
        <v>3649</v>
      </c>
      <c r="D821" s="17" t="s">
        <v>144</v>
      </c>
      <c r="E821" s="12" t="s">
        <v>33</v>
      </c>
      <c r="F821" s="18" t="s">
        <v>3785</v>
      </c>
      <c r="G821" s="8">
        <v>2022.0</v>
      </c>
      <c r="H821" s="8" t="s">
        <v>3786</v>
      </c>
      <c r="I821" s="208" t="s">
        <v>3787</v>
      </c>
      <c r="J821" s="177" t="s">
        <v>3788</v>
      </c>
      <c r="K821" s="79" t="s">
        <v>3789</v>
      </c>
      <c r="L821" s="7"/>
      <c r="M821" s="7"/>
      <c r="N821" s="7"/>
      <c r="O821" s="7"/>
      <c r="P821" s="7"/>
      <c r="Q821" s="7"/>
      <c r="R821" s="7"/>
      <c r="S821" s="7"/>
      <c r="T821" s="7"/>
      <c r="U821" s="7"/>
      <c r="V821" s="7"/>
      <c r="W821" s="7"/>
      <c r="X821" s="7"/>
      <c r="Y821" s="7"/>
    </row>
    <row r="822" ht="15.75" customHeight="1">
      <c r="A822" s="87">
        <v>23.0</v>
      </c>
      <c r="B822" s="87">
        <v>3.337240052E9</v>
      </c>
      <c r="C822" s="88" t="s">
        <v>3649</v>
      </c>
      <c r="D822" s="11" t="s">
        <v>144</v>
      </c>
      <c r="E822" s="12" t="s">
        <v>15</v>
      </c>
      <c r="F822" s="18" t="s">
        <v>3790</v>
      </c>
      <c r="G822" s="8">
        <v>2021.0</v>
      </c>
      <c r="H822" s="8" t="s">
        <v>3791</v>
      </c>
      <c r="I822" s="12" t="s">
        <v>3792</v>
      </c>
      <c r="J822" s="207" t="s">
        <v>3793</v>
      </c>
      <c r="K822" s="79" t="s">
        <v>3794</v>
      </c>
      <c r="L822" s="7"/>
      <c r="M822" s="7"/>
      <c r="N822" s="7"/>
      <c r="O822" s="7"/>
      <c r="P822" s="7"/>
      <c r="Q822" s="7"/>
      <c r="R822" s="7"/>
      <c r="S822" s="7"/>
      <c r="T822" s="7"/>
      <c r="U822" s="7"/>
      <c r="V822" s="7"/>
      <c r="W822" s="7"/>
      <c r="X822" s="7"/>
      <c r="Y822" s="7"/>
    </row>
    <row r="823" ht="15.75" customHeight="1">
      <c r="A823" s="87">
        <v>23.0</v>
      </c>
      <c r="B823" s="87">
        <v>3.337240052E9</v>
      </c>
      <c r="C823" s="88" t="s">
        <v>3649</v>
      </c>
      <c r="D823" s="17" t="s">
        <v>144</v>
      </c>
      <c r="E823" s="114" t="s">
        <v>15</v>
      </c>
      <c r="F823" s="18" t="s">
        <v>3795</v>
      </c>
      <c r="G823" s="8">
        <v>2024.0</v>
      </c>
      <c r="H823" s="8" t="s">
        <v>3796</v>
      </c>
      <c r="I823" s="12" t="s">
        <v>3797</v>
      </c>
      <c r="J823" s="207" t="s">
        <v>3798</v>
      </c>
      <c r="K823" s="79" t="s">
        <v>3799</v>
      </c>
      <c r="L823" s="7"/>
      <c r="M823" s="7"/>
      <c r="N823" s="7"/>
      <c r="O823" s="7"/>
      <c r="P823" s="7"/>
      <c r="Q823" s="7"/>
      <c r="R823" s="7"/>
      <c r="S823" s="7"/>
      <c r="T823" s="7"/>
      <c r="U823" s="7"/>
      <c r="V823" s="7"/>
      <c r="W823" s="7"/>
      <c r="X823" s="7"/>
      <c r="Y823" s="7"/>
    </row>
    <row r="824" ht="15.75" customHeight="1">
      <c r="A824" s="87">
        <v>23.0</v>
      </c>
      <c r="B824" s="87">
        <v>3.337240052E9</v>
      </c>
      <c r="C824" s="88" t="s">
        <v>3649</v>
      </c>
      <c r="D824" s="11" t="s">
        <v>21</v>
      </c>
      <c r="E824" s="12" t="s">
        <v>13</v>
      </c>
      <c r="F824" s="18" t="s">
        <v>3800</v>
      </c>
      <c r="G824" s="8">
        <v>2016.0</v>
      </c>
      <c r="H824" s="8" t="s">
        <v>3801</v>
      </c>
      <c r="I824" s="12" t="s">
        <v>3802</v>
      </c>
      <c r="J824" s="210" t="s">
        <v>3803</v>
      </c>
      <c r="K824" s="79" t="s">
        <v>3804</v>
      </c>
      <c r="L824" s="7"/>
      <c r="M824" s="7"/>
      <c r="N824" s="7"/>
      <c r="O824" s="7"/>
      <c r="P824" s="7"/>
      <c r="Q824" s="7"/>
      <c r="R824" s="7"/>
      <c r="S824" s="7"/>
      <c r="T824" s="7"/>
      <c r="U824" s="7"/>
      <c r="V824" s="7"/>
      <c r="W824" s="7"/>
      <c r="X824" s="7"/>
      <c r="Y824" s="7"/>
    </row>
    <row r="825" ht="15.75" customHeight="1">
      <c r="A825" s="87">
        <v>23.0</v>
      </c>
      <c r="B825" s="87">
        <v>3.337240052E9</v>
      </c>
      <c r="C825" s="88" t="s">
        <v>3649</v>
      </c>
      <c r="D825" s="17" t="s">
        <v>21</v>
      </c>
      <c r="E825" s="114" t="s">
        <v>13</v>
      </c>
      <c r="F825" s="18" t="s">
        <v>3805</v>
      </c>
      <c r="G825" s="8">
        <v>2020.0</v>
      </c>
      <c r="H825" s="8" t="s">
        <v>3806</v>
      </c>
      <c r="I825" s="12" t="s">
        <v>3807</v>
      </c>
      <c r="J825" s="210" t="s">
        <v>3808</v>
      </c>
      <c r="K825" s="79" t="s">
        <v>3809</v>
      </c>
      <c r="L825" s="7"/>
      <c r="M825" s="7"/>
      <c r="N825" s="7"/>
      <c r="O825" s="7"/>
      <c r="P825" s="7"/>
      <c r="Q825" s="7"/>
      <c r="R825" s="7"/>
      <c r="S825" s="7"/>
      <c r="T825" s="7"/>
      <c r="U825" s="7"/>
      <c r="V825" s="7"/>
      <c r="W825" s="7"/>
      <c r="X825" s="7"/>
      <c r="Y825" s="7"/>
    </row>
    <row r="826" ht="15.75" customHeight="1">
      <c r="A826" s="87">
        <v>23.0</v>
      </c>
      <c r="B826" s="87">
        <v>3.337240052E9</v>
      </c>
      <c r="C826" s="88" t="s">
        <v>3649</v>
      </c>
      <c r="D826" s="11" t="s">
        <v>21</v>
      </c>
      <c r="E826" s="12" t="s">
        <v>33</v>
      </c>
      <c r="F826" s="18" t="s">
        <v>3810</v>
      </c>
      <c r="G826" s="8">
        <v>2019.0</v>
      </c>
      <c r="H826" s="8" t="s">
        <v>3811</v>
      </c>
      <c r="I826" s="12" t="s">
        <v>3812</v>
      </c>
      <c r="J826" s="210" t="s">
        <v>3813</v>
      </c>
      <c r="K826" s="79" t="s">
        <v>3814</v>
      </c>
      <c r="L826" s="7"/>
      <c r="M826" s="7"/>
      <c r="N826" s="7"/>
      <c r="O826" s="7"/>
      <c r="P826" s="7"/>
      <c r="Q826" s="7"/>
      <c r="R826" s="7"/>
      <c r="S826" s="7"/>
      <c r="T826" s="7"/>
      <c r="U826" s="7"/>
      <c r="V826" s="7"/>
      <c r="W826" s="7"/>
      <c r="X826" s="7"/>
      <c r="Y826" s="7"/>
    </row>
    <row r="827" ht="15.75" customHeight="1">
      <c r="A827" s="87">
        <v>23.0</v>
      </c>
      <c r="B827" s="87">
        <v>3.337240052E9</v>
      </c>
      <c r="C827" s="88" t="s">
        <v>3649</v>
      </c>
      <c r="D827" s="17" t="s">
        <v>21</v>
      </c>
      <c r="E827" s="12" t="s">
        <v>33</v>
      </c>
      <c r="F827" s="18" t="s">
        <v>3815</v>
      </c>
      <c r="G827" s="8">
        <v>2014.0</v>
      </c>
      <c r="H827" s="8" t="s">
        <v>3816</v>
      </c>
      <c r="I827" s="12" t="s">
        <v>3817</v>
      </c>
      <c r="J827" s="210" t="s">
        <v>3818</v>
      </c>
      <c r="K827" s="79" t="s">
        <v>3819</v>
      </c>
      <c r="L827" s="7"/>
      <c r="M827" s="7"/>
      <c r="N827" s="7"/>
      <c r="O827" s="7"/>
      <c r="P827" s="7"/>
      <c r="Q827" s="7"/>
      <c r="R827" s="7"/>
      <c r="S827" s="7"/>
      <c r="T827" s="7"/>
      <c r="U827" s="7"/>
      <c r="V827" s="7"/>
      <c r="W827" s="7"/>
      <c r="X827" s="7"/>
      <c r="Y827" s="7"/>
    </row>
    <row r="828" ht="15.75" customHeight="1">
      <c r="A828" s="87">
        <v>23.0</v>
      </c>
      <c r="B828" s="87">
        <v>3.337240052E9</v>
      </c>
      <c r="C828" s="88" t="s">
        <v>3649</v>
      </c>
      <c r="D828" s="11" t="s">
        <v>21</v>
      </c>
      <c r="E828" s="12" t="s">
        <v>15</v>
      </c>
      <c r="F828" s="18" t="s">
        <v>3820</v>
      </c>
      <c r="G828" s="8">
        <v>2024.0</v>
      </c>
      <c r="H828" s="8" t="s">
        <v>3821</v>
      </c>
      <c r="I828" s="12" t="s">
        <v>3822</v>
      </c>
      <c r="J828" s="210" t="s">
        <v>3823</v>
      </c>
      <c r="K828" s="79" t="s">
        <v>3824</v>
      </c>
      <c r="L828" s="7"/>
      <c r="M828" s="7"/>
      <c r="N828" s="7"/>
      <c r="O828" s="7"/>
      <c r="P828" s="7"/>
      <c r="Q828" s="7"/>
      <c r="R828" s="7"/>
      <c r="S828" s="7"/>
      <c r="T828" s="7"/>
      <c r="U828" s="7"/>
      <c r="V828" s="7"/>
      <c r="W828" s="7"/>
      <c r="X828" s="7"/>
      <c r="Y828" s="7"/>
    </row>
    <row r="829" ht="15.75" customHeight="1">
      <c r="A829" s="87">
        <v>23.0</v>
      </c>
      <c r="B829" s="87">
        <v>3.337240052E9</v>
      </c>
      <c r="C829" s="88" t="s">
        <v>3649</v>
      </c>
      <c r="D829" s="17" t="s">
        <v>21</v>
      </c>
      <c r="E829" s="12" t="s">
        <v>15</v>
      </c>
      <c r="F829" s="18" t="s">
        <v>3825</v>
      </c>
      <c r="G829" s="8">
        <v>2018.0</v>
      </c>
      <c r="H829" s="8" t="s">
        <v>3826</v>
      </c>
      <c r="I829" s="12" t="s">
        <v>3827</v>
      </c>
      <c r="J829" s="210" t="s">
        <v>3828</v>
      </c>
      <c r="K829" s="79" t="s">
        <v>3829</v>
      </c>
      <c r="L829" s="7"/>
      <c r="M829" s="7"/>
      <c r="N829" s="7"/>
      <c r="O829" s="7"/>
      <c r="P829" s="7"/>
      <c r="Q829" s="7"/>
      <c r="R829" s="7"/>
      <c r="S829" s="7"/>
      <c r="T829" s="7"/>
      <c r="U829" s="7"/>
      <c r="V829" s="7"/>
      <c r="W829" s="7"/>
      <c r="X829" s="7"/>
      <c r="Y829" s="7"/>
    </row>
    <row r="830" ht="15.75" customHeight="1">
      <c r="A830" s="87">
        <v>24.0</v>
      </c>
      <c r="B830" s="87">
        <v>3.337240054E9</v>
      </c>
      <c r="C830" s="88" t="s">
        <v>3830</v>
      </c>
      <c r="D830" s="11" t="s">
        <v>16</v>
      </c>
      <c r="E830" s="117" t="s">
        <v>13</v>
      </c>
      <c r="F830" s="18" t="s">
        <v>3831</v>
      </c>
      <c r="G830" s="8">
        <v>2021.0</v>
      </c>
      <c r="H830" s="8" t="s">
        <v>3832</v>
      </c>
      <c r="I830" s="12" t="s">
        <v>3833</v>
      </c>
      <c r="J830" s="210" t="s">
        <v>3834</v>
      </c>
      <c r="K830" s="79" t="s">
        <v>3835</v>
      </c>
      <c r="L830" s="7"/>
      <c r="M830" s="7"/>
      <c r="N830" s="7"/>
      <c r="O830" s="7"/>
      <c r="P830" s="7"/>
      <c r="Q830" s="7"/>
      <c r="R830" s="7"/>
      <c r="S830" s="7"/>
      <c r="T830" s="7"/>
      <c r="U830" s="7"/>
      <c r="V830" s="7"/>
      <c r="W830" s="7"/>
      <c r="X830" s="7"/>
      <c r="Y830" s="7"/>
    </row>
    <row r="831" ht="15.75" customHeight="1">
      <c r="A831" s="87">
        <v>24.0</v>
      </c>
      <c r="B831" s="87">
        <v>3.337240054E9</v>
      </c>
      <c r="C831" s="88" t="s">
        <v>3830</v>
      </c>
      <c r="D831" s="17" t="s">
        <v>16</v>
      </c>
      <c r="E831" s="12" t="s">
        <v>13</v>
      </c>
      <c r="F831" s="18" t="s">
        <v>3836</v>
      </c>
      <c r="G831" s="8">
        <v>2020.0</v>
      </c>
      <c r="H831" s="8" t="s">
        <v>3837</v>
      </c>
      <c r="I831" s="12" t="s">
        <v>3838</v>
      </c>
      <c r="J831" s="210" t="s">
        <v>3839</v>
      </c>
      <c r="K831" s="79" t="s">
        <v>3840</v>
      </c>
      <c r="L831" s="7"/>
      <c r="M831" s="7"/>
      <c r="N831" s="7"/>
      <c r="O831" s="7"/>
      <c r="P831" s="7"/>
      <c r="Q831" s="7"/>
      <c r="R831" s="7"/>
      <c r="S831" s="7"/>
      <c r="T831" s="7"/>
      <c r="U831" s="7"/>
      <c r="V831" s="7"/>
      <c r="W831" s="7"/>
      <c r="X831" s="7"/>
      <c r="Y831" s="7"/>
    </row>
    <row r="832" ht="15.75" customHeight="1">
      <c r="A832" s="87">
        <v>24.0</v>
      </c>
      <c r="B832" s="87">
        <v>3.337240054E9</v>
      </c>
      <c r="C832" s="88" t="s">
        <v>3830</v>
      </c>
      <c r="D832" s="11" t="s">
        <v>16</v>
      </c>
      <c r="E832" s="12" t="s">
        <v>33</v>
      </c>
      <c r="F832" s="18" t="s">
        <v>3841</v>
      </c>
      <c r="G832" s="8">
        <v>2024.0</v>
      </c>
      <c r="H832" s="8" t="s">
        <v>3842</v>
      </c>
      <c r="I832" s="12" t="s">
        <v>3843</v>
      </c>
      <c r="J832" s="210" t="s">
        <v>3844</v>
      </c>
      <c r="K832" s="79" t="s">
        <v>3845</v>
      </c>
      <c r="L832" s="7"/>
      <c r="M832" s="7"/>
      <c r="N832" s="7"/>
      <c r="O832" s="7"/>
      <c r="P832" s="7"/>
      <c r="Q832" s="7"/>
      <c r="R832" s="7"/>
      <c r="S832" s="7"/>
      <c r="T832" s="7"/>
      <c r="U832" s="7"/>
      <c r="V832" s="7"/>
      <c r="W832" s="7"/>
      <c r="X832" s="7"/>
      <c r="Y832" s="7"/>
    </row>
    <row r="833" ht="15.75" customHeight="1">
      <c r="A833" s="87">
        <v>24.0</v>
      </c>
      <c r="B833" s="87">
        <v>3.337240054E9</v>
      </c>
      <c r="C833" s="88" t="s">
        <v>3830</v>
      </c>
      <c r="D833" s="17" t="s">
        <v>16</v>
      </c>
      <c r="E833" s="12" t="s">
        <v>33</v>
      </c>
      <c r="F833" s="18" t="s">
        <v>3846</v>
      </c>
      <c r="G833" s="8">
        <v>2019.0</v>
      </c>
      <c r="H833" s="8" t="s">
        <v>3847</v>
      </c>
      <c r="I833" s="12" t="s">
        <v>3848</v>
      </c>
      <c r="J833" s="210" t="s">
        <v>3849</v>
      </c>
      <c r="K833" s="79" t="s">
        <v>3850</v>
      </c>
      <c r="L833" s="7"/>
      <c r="M833" s="7"/>
      <c r="N833" s="7"/>
      <c r="O833" s="7"/>
      <c r="P833" s="7"/>
      <c r="Q833" s="7"/>
      <c r="R833" s="7"/>
      <c r="S833" s="7"/>
      <c r="T833" s="7"/>
      <c r="U833" s="7"/>
      <c r="V833" s="7"/>
      <c r="W833" s="7"/>
      <c r="X833" s="7"/>
      <c r="Y833" s="7"/>
    </row>
    <row r="834" ht="15.75" customHeight="1">
      <c r="A834" s="87">
        <v>24.0</v>
      </c>
      <c r="B834" s="87">
        <v>3.337240054E9</v>
      </c>
      <c r="C834" s="88" t="s">
        <v>3830</v>
      </c>
      <c r="D834" s="11" t="s">
        <v>16</v>
      </c>
      <c r="E834" s="12" t="s">
        <v>15</v>
      </c>
      <c r="F834" s="18" t="s">
        <v>3851</v>
      </c>
      <c r="G834" s="8">
        <v>2025.0</v>
      </c>
      <c r="H834" s="8" t="s">
        <v>3852</v>
      </c>
      <c r="I834" s="12" t="s">
        <v>3853</v>
      </c>
      <c r="J834" s="177" t="s">
        <v>3854</v>
      </c>
      <c r="K834" s="79" t="s">
        <v>3855</v>
      </c>
      <c r="L834" s="7"/>
      <c r="M834" s="7"/>
      <c r="N834" s="7"/>
      <c r="O834" s="7"/>
      <c r="P834" s="7"/>
      <c r="Q834" s="7"/>
      <c r="R834" s="7"/>
      <c r="S834" s="7"/>
      <c r="T834" s="7"/>
      <c r="U834" s="7"/>
      <c r="V834" s="7"/>
      <c r="W834" s="7"/>
      <c r="X834" s="7"/>
      <c r="Y834" s="7"/>
    </row>
    <row r="835" ht="15.75" customHeight="1">
      <c r="A835" s="87">
        <v>24.0</v>
      </c>
      <c r="B835" s="87">
        <v>3.337240054E9</v>
      </c>
      <c r="C835" s="211" t="s">
        <v>3830</v>
      </c>
      <c r="D835" s="17" t="s">
        <v>16</v>
      </c>
      <c r="E835" s="12" t="s">
        <v>15</v>
      </c>
      <c r="F835" s="18" t="s">
        <v>3856</v>
      </c>
      <c r="G835" s="8">
        <v>2019.0</v>
      </c>
      <c r="H835" s="8" t="s">
        <v>3857</v>
      </c>
      <c r="I835" s="12" t="s">
        <v>3858</v>
      </c>
      <c r="J835" s="12" t="s">
        <v>3859</v>
      </c>
      <c r="K835" s="79" t="s">
        <v>3860</v>
      </c>
      <c r="L835" s="7"/>
      <c r="M835" s="7"/>
      <c r="N835" s="7"/>
      <c r="O835" s="7"/>
      <c r="P835" s="7"/>
      <c r="Q835" s="7"/>
      <c r="R835" s="7"/>
      <c r="S835" s="7"/>
      <c r="T835" s="7"/>
      <c r="U835" s="7"/>
      <c r="V835" s="7"/>
      <c r="W835" s="7"/>
      <c r="X835" s="7"/>
      <c r="Y835" s="7"/>
    </row>
    <row r="836" ht="15.75" customHeight="1">
      <c r="A836" s="87">
        <v>24.0</v>
      </c>
      <c r="B836" s="87">
        <v>3.337240054E9</v>
      </c>
      <c r="C836" s="88" t="s">
        <v>3830</v>
      </c>
      <c r="D836" s="11" t="s">
        <v>144</v>
      </c>
      <c r="E836" s="12" t="s">
        <v>3861</v>
      </c>
      <c r="F836" s="18" t="s">
        <v>3862</v>
      </c>
      <c r="G836" s="8">
        <v>2024.0</v>
      </c>
      <c r="H836" s="8" t="s">
        <v>3863</v>
      </c>
      <c r="I836" s="12" t="s">
        <v>3864</v>
      </c>
      <c r="J836" s="12" t="s">
        <v>3865</v>
      </c>
      <c r="K836" s="79" t="s">
        <v>3866</v>
      </c>
      <c r="L836" s="7"/>
      <c r="M836" s="7"/>
      <c r="N836" s="7"/>
      <c r="O836" s="7"/>
      <c r="P836" s="7"/>
      <c r="Q836" s="7"/>
      <c r="R836" s="7"/>
      <c r="S836" s="7"/>
      <c r="T836" s="7"/>
      <c r="U836" s="7"/>
      <c r="V836" s="7"/>
      <c r="W836" s="7"/>
      <c r="X836" s="7"/>
      <c r="Y836" s="7"/>
    </row>
    <row r="837" ht="15.75" customHeight="1">
      <c r="A837" s="87">
        <v>24.0</v>
      </c>
      <c r="B837" s="87">
        <v>3.337240054E9</v>
      </c>
      <c r="C837" s="88" t="s">
        <v>3830</v>
      </c>
      <c r="D837" s="17" t="s">
        <v>144</v>
      </c>
      <c r="E837" s="12" t="s">
        <v>3861</v>
      </c>
      <c r="F837" s="18" t="s">
        <v>3867</v>
      </c>
      <c r="G837" s="8">
        <v>2012.0</v>
      </c>
      <c r="H837" s="8" t="s">
        <v>3868</v>
      </c>
      <c r="I837" s="12" t="s">
        <v>3869</v>
      </c>
      <c r="J837" s="12" t="s">
        <v>3870</v>
      </c>
      <c r="K837" s="79" t="s">
        <v>3871</v>
      </c>
      <c r="L837" s="7"/>
      <c r="M837" s="7"/>
      <c r="N837" s="7"/>
      <c r="O837" s="7"/>
      <c r="P837" s="7"/>
      <c r="Q837" s="7"/>
      <c r="R837" s="7"/>
      <c r="S837" s="7"/>
      <c r="T837" s="7"/>
      <c r="U837" s="7"/>
      <c r="V837" s="7"/>
      <c r="W837" s="7"/>
      <c r="X837" s="7"/>
      <c r="Y837" s="7"/>
    </row>
    <row r="838" ht="15.75" customHeight="1">
      <c r="A838" s="87">
        <v>24.0</v>
      </c>
      <c r="B838" s="87">
        <v>3.337240054E9</v>
      </c>
      <c r="C838" s="88" t="s">
        <v>3830</v>
      </c>
      <c r="D838" s="11" t="s">
        <v>144</v>
      </c>
      <c r="E838" s="12" t="s">
        <v>33</v>
      </c>
      <c r="F838" s="18" t="s">
        <v>3872</v>
      </c>
      <c r="G838" s="8">
        <v>2019.0</v>
      </c>
      <c r="H838" s="8" t="s">
        <v>3873</v>
      </c>
      <c r="I838" s="12" t="s">
        <v>3874</v>
      </c>
      <c r="J838" s="12" t="s">
        <v>3875</v>
      </c>
      <c r="K838" s="72" t="s">
        <v>3876</v>
      </c>
      <c r="L838" s="7"/>
      <c r="M838" s="7"/>
      <c r="N838" s="7"/>
      <c r="O838" s="7"/>
      <c r="P838" s="7"/>
      <c r="Q838" s="7"/>
      <c r="R838" s="7"/>
      <c r="S838" s="7"/>
      <c r="T838" s="7"/>
      <c r="U838" s="7"/>
      <c r="V838" s="7"/>
      <c r="W838" s="7"/>
      <c r="X838" s="7"/>
      <c r="Y838" s="7"/>
    </row>
    <row r="839" ht="15.75" customHeight="1">
      <c r="A839" s="87">
        <v>24.0</v>
      </c>
      <c r="B839" s="87">
        <v>3.337240054E9</v>
      </c>
      <c r="C839" s="88" t="s">
        <v>3830</v>
      </c>
      <c r="D839" s="17" t="s">
        <v>144</v>
      </c>
      <c r="E839" s="12" t="s">
        <v>33</v>
      </c>
      <c r="F839" s="18" t="s">
        <v>3877</v>
      </c>
      <c r="G839" s="8">
        <v>2023.0</v>
      </c>
      <c r="H839" s="8" t="s">
        <v>3878</v>
      </c>
      <c r="I839" s="12" t="s">
        <v>3879</v>
      </c>
      <c r="J839" s="12" t="s">
        <v>3880</v>
      </c>
      <c r="K839" s="79" t="s">
        <v>3881</v>
      </c>
      <c r="L839" s="7"/>
      <c r="M839" s="7"/>
      <c r="N839" s="7"/>
      <c r="O839" s="7"/>
      <c r="P839" s="7"/>
      <c r="Q839" s="7"/>
      <c r="R839" s="7"/>
      <c r="S839" s="7"/>
      <c r="T839" s="7"/>
      <c r="U839" s="7"/>
      <c r="V839" s="7"/>
      <c r="W839" s="7"/>
      <c r="X839" s="7"/>
      <c r="Y839" s="7"/>
    </row>
    <row r="840" ht="15.75" customHeight="1">
      <c r="A840" s="87">
        <v>24.0</v>
      </c>
      <c r="B840" s="87">
        <v>3.337240054E9</v>
      </c>
      <c r="C840" s="88" t="s">
        <v>3830</v>
      </c>
      <c r="D840" s="11" t="s">
        <v>144</v>
      </c>
      <c r="E840" s="12" t="s">
        <v>15</v>
      </c>
      <c r="F840" s="18" t="s">
        <v>3882</v>
      </c>
      <c r="G840" s="8">
        <v>2021.0</v>
      </c>
      <c r="H840" s="8" t="s">
        <v>3883</v>
      </c>
      <c r="I840" s="12" t="s">
        <v>3884</v>
      </c>
      <c r="J840" s="12" t="s">
        <v>3885</v>
      </c>
      <c r="K840" s="72" t="s">
        <v>3886</v>
      </c>
      <c r="L840" s="7"/>
      <c r="M840" s="7"/>
      <c r="N840" s="7"/>
      <c r="O840" s="7"/>
      <c r="P840" s="7"/>
      <c r="Q840" s="7"/>
      <c r="R840" s="7"/>
      <c r="S840" s="7"/>
      <c r="T840" s="7"/>
      <c r="U840" s="7"/>
      <c r="V840" s="7"/>
      <c r="W840" s="7"/>
      <c r="X840" s="7"/>
      <c r="Y840" s="7"/>
    </row>
    <row r="841" ht="15.75" customHeight="1">
      <c r="A841" s="87">
        <v>24.0</v>
      </c>
      <c r="B841" s="87">
        <v>3.337240054E9</v>
      </c>
      <c r="C841" s="88" t="s">
        <v>3830</v>
      </c>
      <c r="D841" s="17" t="s">
        <v>144</v>
      </c>
      <c r="E841" s="12" t="s">
        <v>15</v>
      </c>
      <c r="F841" s="18" t="s">
        <v>3887</v>
      </c>
      <c r="G841" s="8">
        <v>2022.0</v>
      </c>
      <c r="H841" s="8" t="s">
        <v>3888</v>
      </c>
      <c r="I841" s="12" t="s">
        <v>3889</v>
      </c>
      <c r="J841" s="12" t="s">
        <v>3890</v>
      </c>
      <c r="K841" s="79" t="s">
        <v>3891</v>
      </c>
      <c r="L841" s="7"/>
      <c r="M841" s="7"/>
      <c r="N841" s="7"/>
      <c r="O841" s="7"/>
      <c r="P841" s="7"/>
      <c r="Q841" s="7"/>
      <c r="R841" s="7"/>
      <c r="S841" s="7"/>
      <c r="T841" s="7"/>
      <c r="U841" s="7"/>
      <c r="V841" s="7"/>
      <c r="W841" s="7"/>
      <c r="X841" s="7"/>
      <c r="Y841" s="7"/>
    </row>
    <row r="842" ht="15.75" customHeight="1">
      <c r="A842" s="87">
        <v>24.0</v>
      </c>
      <c r="B842" s="87">
        <v>3.337240054E9</v>
      </c>
      <c r="C842" s="88" t="s">
        <v>3830</v>
      </c>
      <c r="D842" s="11" t="s">
        <v>18</v>
      </c>
      <c r="E842" s="12" t="s">
        <v>3861</v>
      </c>
      <c r="F842" s="18" t="s">
        <v>3892</v>
      </c>
      <c r="G842" s="8">
        <v>2022.0</v>
      </c>
      <c r="H842" s="8" t="s">
        <v>3893</v>
      </c>
      <c r="I842" s="12" t="s">
        <v>3894</v>
      </c>
      <c r="J842" s="12" t="s">
        <v>3895</v>
      </c>
      <c r="K842" s="79" t="s">
        <v>3896</v>
      </c>
      <c r="L842" s="7"/>
      <c r="M842" s="7"/>
      <c r="N842" s="7"/>
      <c r="O842" s="7"/>
      <c r="P842" s="7"/>
      <c r="Q842" s="7"/>
      <c r="R842" s="7"/>
      <c r="S842" s="7"/>
      <c r="T842" s="7"/>
      <c r="U842" s="7"/>
      <c r="V842" s="7"/>
      <c r="W842" s="7"/>
      <c r="X842" s="7"/>
      <c r="Y842" s="7"/>
    </row>
    <row r="843" ht="15.75" customHeight="1">
      <c r="A843" s="87">
        <v>24.0</v>
      </c>
      <c r="B843" s="87">
        <v>3.337240054E9</v>
      </c>
      <c r="C843" s="88" t="s">
        <v>3830</v>
      </c>
      <c r="D843" s="17" t="s">
        <v>18</v>
      </c>
      <c r="E843" s="12" t="s">
        <v>3861</v>
      </c>
      <c r="F843" s="18" t="s">
        <v>3897</v>
      </c>
      <c r="G843" s="8">
        <v>2018.0</v>
      </c>
      <c r="H843" s="8" t="s">
        <v>3898</v>
      </c>
      <c r="I843" s="12" t="s">
        <v>3899</v>
      </c>
      <c r="J843" s="12" t="s">
        <v>3900</v>
      </c>
      <c r="K843" s="79" t="s">
        <v>3901</v>
      </c>
      <c r="L843" s="7"/>
      <c r="M843" s="7"/>
      <c r="N843" s="7"/>
      <c r="O843" s="7"/>
      <c r="P843" s="7"/>
      <c r="Q843" s="7"/>
      <c r="R843" s="7"/>
      <c r="S843" s="7"/>
      <c r="T843" s="7"/>
      <c r="U843" s="7"/>
      <c r="V843" s="7"/>
      <c r="W843" s="7"/>
      <c r="X843" s="7"/>
      <c r="Y843" s="7"/>
    </row>
    <row r="844" ht="15.75" customHeight="1">
      <c r="A844" s="87">
        <v>24.0</v>
      </c>
      <c r="B844" s="87">
        <v>3.337240054E9</v>
      </c>
      <c r="C844" s="88" t="s">
        <v>3830</v>
      </c>
      <c r="D844" s="11" t="s">
        <v>18</v>
      </c>
      <c r="E844" s="12" t="s">
        <v>33</v>
      </c>
      <c r="F844" s="18" t="s">
        <v>3902</v>
      </c>
      <c r="G844" s="8">
        <v>2024.0</v>
      </c>
      <c r="H844" s="8" t="s">
        <v>3903</v>
      </c>
      <c r="I844" s="12" t="s">
        <v>3904</v>
      </c>
      <c r="J844" s="12" t="s">
        <v>3905</v>
      </c>
      <c r="K844" s="72" t="s">
        <v>3906</v>
      </c>
      <c r="L844" s="7"/>
      <c r="M844" s="7"/>
      <c r="N844" s="7"/>
      <c r="O844" s="7"/>
      <c r="P844" s="7"/>
      <c r="Q844" s="7"/>
      <c r="R844" s="7"/>
      <c r="S844" s="7"/>
      <c r="T844" s="7"/>
      <c r="U844" s="7"/>
      <c r="V844" s="7"/>
      <c r="W844" s="7"/>
      <c r="X844" s="7"/>
      <c r="Y844" s="7"/>
    </row>
    <row r="845" ht="15.75" customHeight="1">
      <c r="A845" s="87">
        <v>24.0</v>
      </c>
      <c r="B845" s="87">
        <v>3.337240054E9</v>
      </c>
      <c r="C845" s="88" t="s">
        <v>3830</v>
      </c>
      <c r="D845" s="17" t="s">
        <v>18</v>
      </c>
      <c r="E845" s="12" t="s">
        <v>33</v>
      </c>
      <c r="F845" s="18" t="s">
        <v>3907</v>
      </c>
      <c r="G845" s="8">
        <v>2022.0</v>
      </c>
      <c r="H845" s="8" t="s">
        <v>3908</v>
      </c>
      <c r="I845" s="12" t="s">
        <v>3909</v>
      </c>
      <c r="J845" s="12" t="s">
        <v>3910</v>
      </c>
      <c r="K845" s="72" t="s">
        <v>3911</v>
      </c>
      <c r="L845" s="7"/>
      <c r="M845" s="7"/>
      <c r="N845" s="7"/>
      <c r="O845" s="7"/>
      <c r="P845" s="7"/>
      <c r="Q845" s="7"/>
      <c r="R845" s="7"/>
      <c r="S845" s="7"/>
      <c r="T845" s="7"/>
      <c r="U845" s="7"/>
      <c r="V845" s="7"/>
      <c r="W845" s="7"/>
      <c r="X845" s="7"/>
      <c r="Y845" s="7"/>
    </row>
    <row r="846" ht="15.75" customHeight="1">
      <c r="A846" s="87">
        <v>24.0</v>
      </c>
      <c r="B846" s="87">
        <v>3.337240054E9</v>
      </c>
      <c r="C846" s="88" t="s">
        <v>3830</v>
      </c>
      <c r="D846" s="11" t="s">
        <v>18</v>
      </c>
      <c r="E846" s="12" t="s">
        <v>15</v>
      </c>
      <c r="F846" s="18" t="s">
        <v>3912</v>
      </c>
      <c r="G846" s="8">
        <v>2024.0</v>
      </c>
      <c r="H846" s="8" t="s">
        <v>3913</v>
      </c>
      <c r="I846" s="12" t="s">
        <v>3914</v>
      </c>
      <c r="J846" s="12" t="s">
        <v>3915</v>
      </c>
      <c r="K846" s="72" t="s">
        <v>3916</v>
      </c>
      <c r="L846" s="7"/>
      <c r="M846" s="7"/>
      <c r="N846" s="7"/>
      <c r="O846" s="7"/>
      <c r="P846" s="7"/>
      <c r="Q846" s="7"/>
      <c r="R846" s="7"/>
      <c r="S846" s="7"/>
      <c r="T846" s="7"/>
      <c r="U846" s="7"/>
      <c r="V846" s="7"/>
      <c r="W846" s="7"/>
      <c r="X846" s="7"/>
      <c r="Y846" s="7"/>
    </row>
    <row r="847" ht="15.75" customHeight="1">
      <c r="A847" s="87">
        <v>24.0</v>
      </c>
      <c r="B847" s="87">
        <v>3.337240054E9</v>
      </c>
      <c r="C847" s="88" t="s">
        <v>3830</v>
      </c>
      <c r="D847" s="17" t="s">
        <v>18</v>
      </c>
      <c r="E847" s="12" t="s">
        <v>15</v>
      </c>
      <c r="F847" s="18" t="s">
        <v>3917</v>
      </c>
      <c r="G847" s="8">
        <v>2019.0</v>
      </c>
      <c r="H847" s="8" t="s">
        <v>3918</v>
      </c>
      <c r="I847" s="12" t="s">
        <v>3919</v>
      </c>
      <c r="J847" s="12" t="s">
        <v>3920</v>
      </c>
      <c r="K847" s="72" t="s">
        <v>3921</v>
      </c>
      <c r="L847" s="7"/>
      <c r="M847" s="7"/>
      <c r="N847" s="7"/>
      <c r="O847" s="7"/>
      <c r="P847" s="7"/>
      <c r="Q847" s="7"/>
      <c r="R847" s="7"/>
      <c r="S847" s="7"/>
      <c r="T847" s="7"/>
      <c r="U847" s="7"/>
      <c r="V847" s="7"/>
      <c r="W847" s="7"/>
      <c r="X847" s="7"/>
      <c r="Y847" s="7"/>
    </row>
    <row r="848" ht="15.75" customHeight="1">
      <c r="A848" s="87">
        <v>24.0</v>
      </c>
      <c r="B848" s="87">
        <v>3.337240054E9</v>
      </c>
      <c r="C848" s="88" t="s">
        <v>3830</v>
      </c>
      <c r="D848" s="11" t="s">
        <v>19</v>
      </c>
      <c r="E848" s="12" t="s">
        <v>3861</v>
      </c>
      <c r="F848" s="18" t="s">
        <v>3922</v>
      </c>
      <c r="G848" s="8">
        <v>2025.0</v>
      </c>
      <c r="H848" s="8" t="s">
        <v>3923</v>
      </c>
      <c r="I848" s="12" t="s">
        <v>3924</v>
      </c>
      <c r="J848" s="12" t="s">
        <v>3925</v>
      </c>
      <c r="K848" s="79" t="s">
        <v>3926</v>
      </c>
      <c r="L848" s="7"/>
      <c r="M848" s="7"/>
      <c r="N848" s="7"/>
      <c r="O848" s="7"/>
      <c r="P848" s="7"/>
      <c r="Q848" s="7"/>
      <c r="R848" s="7"/>
      <c r="S848" s="7"/>
      <c r="T848" s="7"/>
      <c r="U848" s="7"/>
      <c r="V848" s="7"/>
      <c r="W848" s="7"/>
      <c r="X848" s="7"/>
      <c r="Y848" s="7"/>
    </row>
    <row r="849" ht="15.75" customHeight="1">
      <c r="A849" s="87">
        <v>24.0</v>
      </c>
      <c r="B849" s="87">
        <v>3.337240054E9</v>
      </c>
      <c r="C849" s="88" t="s">
        <v>3830</v>
      </c>
      <c r="D849" s="17" t="s">
        <v>19</v>
      </c>
      <c r="E849" s="12" t="s">
        <v>3861</v>
      </c>
      <c r="F849" s="18" t="s">
        <v>3927</v>
      </c>
      <c r="G849" s="8">
        <v>2024.0</v>
      </c>
      <c r="H849" s="8" t="s">
        <v>3928</v>
      </c>
      <c r="I849" s="12" t="s">
        <v>3929</v>
      </c>
      <c r="J849" s="12" t="s">
        <v>3930</v>
      </c>
      <c r="K849" s="79" t="s">
        <v>3931</v>
      </c>
      <c r="L849" s="7"/>
      <c r="M849" s="7"/>
      <c r="N849" s="7"/>
      <c r="O849" s="7"/>
      <c r="P849" s="7"/>
      <c r="Q849" s="7"/>
      <c r="R849" s="7"/>
      <c r="S849" s="7"/>
      <c r="T849" s="7"/>
      <c r="U849" s="7"/>
      <c r="V849" s="7"/>
      <c r="W849" s="7"/>
      <c r="X849" s="7"/>
      <c r="Y849" s="7"/>
    </row>
    <row r="850" ht="15.75" customHeight="1">
      <c r="A850" s="87">
        <v>24.0</v>
      </c>
      <c r="B850" s="87">
        <v>3.337240054E9</v>
      </c>
      <c r="C850" s="88" t="s">
        <v>3830</v>
      </c>
      <c r="D850" s="11" t="s">
        <v>19</v>
      </c>
      <c r="E850" s="12" t="s">
        <v>33</v>
      </c>
      <c r="F850" s="18" t="s">
        <v>3932</v>
      </c>
      <c r="G850" s="8">
        <v>2024.0</v>
      </c>
      <c r="H850" s="8" t="s">
        <v>3933</v>
      </c>
      <c r="I850" s="12" t="s">
        <v>3934</v>
      </c>
      <c r="J850" s="12" t="s">
        <v>3935</v>
      </c>
      <c r="K850" s="79" t="s">
        <v>3936</v>
      </c>
      <c r="L850" s="7"/>
      <c r="M850" s="7"/>
      <c r="N850" s="7"/>
      <c r="O850" s="7"/>
      <c r="P850" s="7"/>
      <c r="Q850" s="7"/>
      <c r="R850" s="7"/>
      <c r="S850" s="7"/>
      <c r="T850" s="7"/>
      <c r="U850" s="7"/>
      <c r="V850" s="7"/>
      <c r="W850" s="7"/>
      <c r="X850" s="7"/>
      <c r="Y850" s="7"/>
    </row>
    <row r="851" ht="15.75" customHeight="1">
      <c r="A851" s="87">
        <v>24.0</v>
      </c>
      <c r="B851" s="87">
        <v>3.337240054E9</v>
      </c>
      <c r="C851" s="88" t="s">
        <v>3830</v>
      </c>
      <c r="D851" s="17" t="s">
        <v>19</v>
      </c>
      <c r="E851" s="12" t="s">
        <v>33</v>
      </c>
      <c r="F851" s="18" t="s">
        <v>3937</v>
      </c>
      <c r="G851" s="8">
        <v>2025.0</v>
      </c>
      <c r="H851" s="8" t="s">
        <v>3938</v>
      </c>
      <c r="I851" s="12" t="s">
        <v>3939</v>
      </c>
      <c r="J851" s="12" t="s">
        <v>3940</v>
      </c>
      <c r="K851" s="79" t="s">
        <v>3941</v>
      </c>
      <c r="L851" s="7"/>
      <c r="M851" s="7"/>
      <c r="N851" s="7"/>
      <c r="O851" s="7"/>
      <c r="P851" s="7"/>
      <c r="Q851" s="7"/>
      <c r="R851" s="7"/>
      <c r="S851" s="7"/>
      <c r="T851" s="7"/>
      <c r="U851" s="7"/>
      <c r="V851" s="7"/>
      <c r="W851" s="7"/>
      <c r="X851" s="7"/>
      <c r="Y851" s="7"/>
    </row>
    <row r="852" ht="15.75" customHeight="1">
      <c r="A852" s="87">
        <v>24.0</v>
      </c>
      <c r="B852" s="87">
        <v>3.337240054E9</v>
      </c>
      <c r="C852" s="88" t="s">
        <v>3830</v>
      </c>
      <c r="D852" s="11" t="s">
        <v>19</v>
      </c>
      <c r="E852" s="12" t="s">
        <v>15</v>
      </c>
      <c r="F852" s="18" t="s">
        <v>3942</v>
      </c>
      <c r="G852" s="8">
        <v>2022.0</v>
      </c>
      <c r="H852" s="8" t="s">
        <v>3943</v>
      </c>
      <c r="I852" s="12" t="s">
        <v>3944</v>
      </c>
      <c r="J852" s="12" t="s">
        <v>3945</v>
      </c>
      <c r="K852" s="79" t="s">
        <v>3946</v>
      </c>
      <c r="L852" s="7"/>
      <c r="M852" s="7"/>
      <c r="N852" s="7"/>
      <c r="O852" s="7"/>
      <c r="P852" s="7"/>
      <c r="Q852" s="7"/>
      <c r="R852" s="7"/>
      <c r="S852" s="7"/>
      <c r="T852" s="7"/>
      <c r="U852" s="7"/>
      <c r="V852" s="7"/>
      <c r="W852" s="7"/>
      <c r="X852" s="7"/>
      <c r="Y852" s="7"/>
    </row>
    <row r="853" ht="15.75" customHeight="1">
      <c r="A853" s="87">
        <v>24.0</v>
      </c>
      <c r="B853" s="87">
        <v>3.337240054E9</v>
      </c>
      <c r="C853" s="88" t="s">
        <v>3830</v>
      </c>
      <c r="D853" s="17" t="s">
        <v>19</v>
      </c>
      <c r="E853" s="12" t="s">
        <v>3947</v>
      </c>
      <c r="F853" s="18" t="s">
        <v>3948</v>
      </c>
      <c r="G853" s="8">
        <v>2021.0</v>
      </c>
      <c r="H853" s="8" t="s">
        <v>3949</v>
      </c>
      <c r="I853" s="12" t="s">
        <v>3950</v>
      </c>
      <c r="J853" s="12" t="s">
        <v>3951</v>
      </c>
      <c r="K853" s="79" t="s">
        <v>3952</v>
      </c>
      <c r="L853" s="7"/>
      <c r="M853" s="7"/>
      <c r="N853" s="7"/>
      <c r="O853" s="7"/>
      <c r="P853" s="7"/>
      <c r="Q853" s="7"/>
      <c r="R853" s="7"/>
      <c r="S853" s="7"/>
      <c r="T853" s="7"/>
      <c r="U853" s="7"/>
      <c r="V853" s="7"/>
      <c r="W853" s="7"/>
      <c r="X853" s="7"/>
      <c r="Y853" s="7"/>
    </row>
    <row r="854" ht="15.75" customHeight="1">
      <c r="A854" s="87">
        <v>24.0</v>
      </c>
      <c r="B854" s="87">
        <v>3.337240054E9</v>
      </c>
      <c r="C854" s="88" t="s">
        <v>3830</v>
      </c>
      <c r="D854" s="11" t="s">
        <v>21</v>
      </c>
      <c r="E854" s="12" t="s">
        <v>3861</v>
      </c>
      <c r="F854" s="18" t="s">
        <v>3953</v>
      </c>
      <c r="G854" s="8">
        <v>2018.0</v>
      </c>
      <c r="H854" s="8" t="s">
        <v>3954</v>
      </c>
      <c r="I854" s="12" t="s">
        <v>3955</v>
      </c>
      <c r="J854" s="12" t="s">
        <v>3956</v>
      </c>
      <c r="K854" s="79" t="s">
        <v>3957</v>
      </c>
      <c r="L854" s="7"/>
      <c r="M854" s="7"/>
      <c r="N854" s="7"/>
      <c r="O854" s="7"/>
      <c r="P854" s="7"/>
      <c r="Q854" s="7"/>
      <c r="R854" s="7"/>
      <c r="S854" s="7"/>
      <c r="T854" s="7"/>
      <c r="U854" s="7"/>
      <c r="V854" s="7"/>
      <c r="W854" s="7"/>
      <c r="X854" s="7"/>
      <c r="Y854" s="7"/>
    </row>
    <row r="855" ht="15.75" customHeight="1">
      <c r="A855" s="87">
        <v>24.0</v>
      </c>
      <c r="B855" s="87">
        <v>3.337240054E9</v>
      </c>
      <c r="C855" s="88" t="s">
        <v>3830</v>
      </c>
      <c r="D855" s="17" t="s">
        <v>21</v>
      </c>
      <c r="E855" s="12" t="s">
        <v>3861</v>
      </c>
      <c r="F855" s="18" t="s">
        <v>3958</v>
      </c>
      <c r="G855" s="8">
        <v>2018.0</v>
      </c>
      <c r="H855" s="8" t="s">
        <v>3959</v>
      </c>
      <c r="I855" s="12" t="s">
        <v>3960</v>
      </c>
      <c r="J855" s="12" t="s">
        <v>3961</v>
      </c>
      <c r="K855" s="79" t="s">
        <v>3962</v>
      </c>
      <c r="L855" s="7"/>
      <c r="M855" s="7"/>
      <c r="N855" s="7"/>
      <c r="O855" s="7"/>
      <c r="P855" s="7"/>
      <c r="Q855" s="7"/>
      <c r="R855" s="7"/>
      <c r="S855" s="7"/>
      <c r="T855" s="7"/>
      <c r="U855" s="7"/>
      <c r="V855" s="7"/>
      <c r="W855" s="7"/>
      <c r="X855" s="7"/>
      <c r="Y855" s="7"/>
    </row>
    <row r="856" ht="15.75" customHeight="1">
      <c r="A856" s="87">
        <v>24.0</v>
      </c>
      <c r="B856" s="87">
        <v>3.337240054E9</v>
      </c>
      <c r="C856" s="88" t="s">
        <v>3830</v>
      </c>
      <c r="D856" s="11" t="s">
        <v>21</v>
      </c>
      <c r="E856" s="12" t="s">
        <v>33</v>
      </c>
      <c r="F856" s="18" t="s">
        <v>3963</v>
      </c>
      <c r="G856" s="8">
        <v>2017.0</v>
      </c>
      <c r="H856" s="8" t="s">
        <v>3964</v>
      </c>
      <c r="I856" s="12" t="s">
        <v>3965</v>
      </c>
      <c r="J856" s="12" t="s">
        <v>3966</v>
      </c>
      <c r="K856" s="79" t="s">
        <v>3967</v>
      </c>
      <c r="L856" s="7"/>
      <c r="M856" s="7"/>
      <c r="N856" s="7"/>
      <c r="O856" s="7"/>
      <c r="P856" s="7"/>
      <c r="Q856" s="7"/>
      <c r="R856" s="7"/>
      <c r="S856" s="7"/>
      <c r="T856" s="7"/>
      <c r="U856" s="7"/>
      <c r="V856" s="7"/>
      <c r="W856" s="7"/>
      <c r="X856" s="7"/>
      <c r="Y856" s="7"/>
    </row>
    <row r="857" ht="15.75" customHeight="1">
      <c r="A857" s="87">
        <v>24.0</v>
      </c>
      <c r="B857" s="87">
        <v>3.337240054E9</v>
      </c>
      <c r="C857" s="88" t="s">
        <v>3830</v>
      </c>
      <c r="D857" s="17" t="s">
        <v>21</v>
      </c>
      <c r="E857" s="12" t="s">
        <v>33</v>
      </c>
      <c r="F857" s="18" t="s">
        <v>3968</v>
      </c>
      <c r="G857" s="8">
        <v>2014.0</v>
      </c>
      <c r="H857" s="8" t="s">
        <v>3969</v>
      </c>
      <c r="I857" s="12" t="s">
        <v>3970</v>
      </c>
      <c r="J857" s="12" t="s">
        <v>3971</v>
      </c>
      <c r="K857" s="79" t="s">
        <v>3972</v>
      </c>
      <c r="L857" s="7"/>
      <c r="M857" s="7"/>
      <c r="N857" s="7"/>
      <c r="O857" s="7"/>
      <c r="P857" s="7"/>
      <c r="Q857" s="7"/>
      <c r="R857" s="7"/>
      <c r="S857" s="7"/>
      <c r="T857" s="7"/>
      <c r="U857" s="7"/>
      <c r="V857" s="7"/>
      <c r="W857" s="7"/>
      <c r="X857" s="7"/>
      <c r="Y857" s="7"/>
    </row>
    <row r="858" ht="15.75" customHeight="1">
      <c r="A858" s="87">
        <v>24.0</v>
      </c>
      <c r="B858" s="87">
        <v>3.337240054E9</v>
      </c>
      <c r="C858" s="88" t="s">
        <v>3830</v>
      </c>
      <c r="D858" s="11" t="s">
        <v>21</v>
      </c>
      <c r="E858" s="12" t="s">
        <v>3947</v>
      </c>
      <c r="F858" s="18" t="s">
        <v>3973</v>
      </c>
      <c r="G858" s="8">
        <v>2021.0</v>
      </c>
      <c r="H858" s="8" t="s">
        <v>3974</v>
      </c>
      <c r="I858" s="12" t="s">
        <v>3975</v>
      </c>
      <c r="J858" s="12" t="s">
        <v>3976</v>
      </c>
      <c r="K858" s="79" t="s">
        <v>3977</v>
      </c>
      <c r="L858" s="7"/>
      <c r="M858" s="7"/>
      <c r="N858" s="7"/>
      <c r="O858" s="7"/>
      <c r="P858" s="7"/>
      <c r="Q858" s="7"/>
      <c r="R858" s="7"/>
      <c r="S858" s="7"/>
      <c r="T858" s="7"/>
      <c r="U858" s="7"/>
      <c r="V858" s="7"/>
      <c r="W858" s="7"/>
      <c r="X858" s="7"/>
      <c r="Y858" s="7"/>
    </row>
    <row r="859" ht="15.75" customHeight="1">
      <c r="A859" s="87">
        <v>24.0</v>
      </c>
      <c r="B859" s="87">
        <v>3.337240054E9</v>
      </c>
      <c r="C859" s="88" t="s">
        <v>3830</v>
      </c>
      <c r="D859" s="17" t="s">
        <v>21</v>
      </c>
      <c r="E859" s="12" t="s">
        <v>3947</v>
      </c>
      <c r="F859" s="18" t="s">
        <v>3978</v>
      </c>
      <c r="G859" s="8">
        <v>2023.0</v>
      </c>
      <c r="H859" s="8" t="s">
        <v>3979</v>
      </c>
      <c r="I859" s="12" t="s">
        <v>3980</v>
      </c>
      <c r="J859" s="12" t="s">
        <v>3981</v>
      </c>
      <c r="K859" s="79" t="s">
        <v>3982</v>
      </c>
      <c r="L859" s="7"/>
      <c r="M859" s="7"/>
      <c r="N859" s="7"/>
      <c r="O859" s="7"/>
      <c r="P859" s="7"/>
      <c r="Q859" s="7"/>
      <c r="R859" s="7"/>
      <c r="S859" s="7"/>
      <c r="T859" s="7"/>
      <c r="U859" s="7"/>
      <c r="V859" s="7"/>
      <c r="W859" s="7"/>
      <c r="X859" s="7"/>
      <c r="Y859" s="7"/>
    </row>
    <row r="860" ht="15.75" customHeight="1">
      <c r="A860" s="87">
        <v>24.0</v>
      </c>
      <c r="B860" s="87">
        <v>3.337240054E9</v>
      </c>
      <c r="C860" s="88" t="s">
        <v>3830</v>
      </c>
      <c r="D860" s="11" t="s">
        <v>12</v>
      </c>
      <c r="E860" s="12" t="s">
        <v>3861</v>
      </c>
      <c r="F860" s="18" t="s">
        <v>3983</v>
      </c>
      <c r="G860" s="8">
        <v>2021.0</v>
      </c>
      <c r="H860" s="8" t="s">
        <v>3984</v>
      </c>
      <c r="I860" s="12" t="s">
        <v>3985</v>
      </c>
      <c r="J860" s="12" t="s">
        <v>3986</v>
      </c>
      <c r="K860" s="79" t="s">
        <v>3987</v>
      </c>
      <c r="L860" s="7"/>
      <c r="M860" s="7"/>
      <c r="N860" s="7"/>
      <c r="O860" s="7"/>
      <c r="P860" s="7"/>
      <c r="Q860" s="7"/>
      <c r="R860" s="7"/>
      <c r="S860" s="7"/>
      <c r="T860" s="7"/>
      <c r="U860" s="7"/>
      <c r="V860" s="7"/>
      <c r="W860" s="7"/>
      <c r="X860" s="7"/>
      <c r="Y860" s="7"/>
    </row>
    <row r="861" ht="15.75" customHeight="1">
      <c r="A861" s="87">
        <v>24.0</v>
      </c>
      <c r="B861" s="87">
        <v>3.337240054E9</v>
      </c>
      <c r="C861" s="88" t="s">
        <v>3830</v>
      </c>
      <c r="D861" s="17" t="s">
        <v>12</v>
      </c>
      <c r="E861" s="12" t="s">
        <v>3861</v>
      </c>
      <c r="F861" s="18" t="s">
        <v>3988</v>
      </c>
      <c r="G861" s="8">
        <v>2022.0</v>
      </c>
      <c r="H861" s="8" t="s">
        <v>3989</v>
      </c>
      <c r="I861" s="12" t="s">
        <v>3990</v>
      </c>
      <c r="J861" s="12" t="s">
        <v>3991</v>
      </c>
      <c r="K861" s="79" t="s">
        <v>3992</v>
      </c>
      <c r="L861" s="7"/>
      <c r="M861" s="7"/>
      <c r="N861" s="7"/>
      <c r="O861" s="7"/>
      <c r="P861" s="7"/>
      <c r="Q861" s="7"/>
      <c r="R861" s="7"/>
      <c r="S861" s="7"/>
      <c r="T861" s="7"/>
      <c r="U861" s="7"/>
      <c r="V861" s="7"/>
      <c r="W861" s="7"/>
      <c r="X861" s="7"/>
      <c r="Y861" s="7"/>
    </row>
    <row r="862" ht="15.75" customHeight="1">
      <c r="A862" s="87">
        <v>24.0</v>
      </c>
      <c r="B862" s="87">
        <v>3.337240054E9</v>
      </c>
      <c r="C862" s="88" t="s">
        <v>3830</v>
      </c>
      <c r="D862" s="11" t="s">
        <v>12</v>
      </c>
      <c r="E862" s="12" t="s">
        <v>33</v>
      </c>
      <c r="F862" s="18" t="s">
        <v>3993</v>
      </c>
      <c r="G862" s="8">
        <v>2025.0</v>
      </c>
      <c r="H862" s="8" t="s">
        <v>3994</v>
      </c>
      <c r="I862" s="12" t="s">
        <v>3995</v>
      </c>
      <c r="J862" s="12" t="s">
        <v>3996</v>
      </c>
      <c r="K862" s="79" t="s">
        <v>3997</v>
      </c>
      <c r="L862" s="7"/>
      <c r="M862" s="7"/>
      <c r="N862" s="7"/>
      <c r="O862" s="7"/>
      <c r="P862" s="7"/>
      <c r="Q862" s="7"/>
      <c r="R862" s="7"/>
      <c r="S862" s="7"/>
      <c r="T862" s="7"/>
      <c r="U862" s="7"/>
      <c r="V862" s="7"/>
      <c r="W862" s="7"/>
      <c r="X862" s="7"/>
      <c r="Y862" s="7"/>
    </row>
    <row r="863" ht="15.75" customHeight="1">
      <c r="A863" s="87">
        <v>24.0</v>
      </c>
      <c r="B863" s="87">
        <v>3.337240054E9</v>
      </c>
      <c r="C863" s="88" t="s">
        <v>3830</v>
      </c>
      <c r="D863" s="17" t="s">
        <v>12</v>
      </c>
      <c r="E863" s="12" t="s">
        <v>33</v>
      </c>
      <c r="F863" s="18" t="s">
        <v>3998</v>
      </c>
      <c r="G863" s="8">
        <v>2018.0</v>
      </c>
      <c r="H863" s="8" t="s">
        <v>3999</v>
      </c>
      <c r="I863" s="12" t="s">
        <v>4000</v>
      </c>
      <c r="J863" s="12" t="s">
        <v>4001</v>
      </c>
      <c r="K863" s="79" t="s">
        <v>4002</v>
      </c>
      <c r="L863" s="7"/>
      <c r="M863" s="7"/>
      <c r="N863" s="7"/>
      <c r="O863" s="7"/>
      <c r="P863" s="7"/>
      <c r="Q863" s="7"/>
      <c r="R863" s="7"/>
      <c r="S863" s="7"/>
      <c r="T863" s="7"/>
      <c r="U863" s="7"/>
      <c r="V863" s="7"/>
      <c r="W863" s="7"/>
      <c r="X863" s="7"/>
      <c r="Y863" s="7"/>
    </row>
    <row r="864" ht="15.75" customHeight="1">
      <c r="A864" s="87">
        <v>24.0</v>
      </c>
      <c r="B864" s="87">
        <v>3.337240054E9</v>
      </c>
      <c r="C864" s="88" t="s">
        <v>3830</v>
      </c>
      <c r="D864" s="11" t="s">
        <v>12</v>
      </c>
      <c r="E864" s="12" t="s">
        <v>3947</v>
      </c>
      <c r="F864" s="18" t="s">
        <v>4003</v>
      </c>
      <c r="G864" s="8">
        <v>2016.0</v>
      </c>
      <c r="H864" s="8" t="s">
        <v>4004</v>
      </c>
      <c r="I864" s="12" t="s">
        <v>4005</v>
      </c>
      <c r="J864" s="12" t="s">
        <v>4006</v>
      </c>
      <c r="K864" s="72" t="s">
        <v>4007</v>
      </c>
      <c r="L864" s="7"/>
      <c r="M864" s="7"/>
      <c r="N864" s="7"/>
      <c r="O864" s="7"/>
      <c r="P864" s="7"/>
      <c r="Q864" s="7"/>
      <c r="R864" s="7"/>
      <c r="S864" s="7"/>
      <c r="T864" s="7"/>
      <c r="U864" s="7"/>
      <c r="V864" s="7"/>
      <c r="W864" s="7"/>
      <c r="X864" s="7"/>
      <c r="Y864" s="7"/>
    </row>
    <row r="865" ht="15.75" customHeight="1">
      <c r="A865" s="87">
        <v>24.0</v>
      </c>
      <c r="B865" s="87">
        <v>3.337240054E9</v>
      </c>
      <c r="C865" s="88" t="s">
        <v>3830</v>
      </c>
      <c r="D865" s="17" t="s">
        <v>12</v>
      </c>
      <c r="E865" s="12" t="s">
        <v>3947</v>
      </c>
      <c r="F865" s="18" t="s">
        <v>4008</v>
      </c>
      <c r="G865" s="8">
        <v>2023.0</v>
      </c>
      <c r="H865" s="8" t="s">
        <v>4009</v>
      </c>
      <c r="I865" s="12" t="s">
        <v>4010</v>
      </c>
      <c r="J865" s="12" t="s">
        <v>4011</v>
      </c>
      <c r="K865" s="79" t="s">
        <v>4012</v>
      </c>
      <c r="L865" s="7"/>
      <c r="M865" s="7"/>
      <c r="N865" s="7"/>
      <c r="O865" s="7"/>
      <c r="P865" s="7"/>
      <c r="Q865" s="7"/>
      <c r="R865" s="7"/>
      <c r="S865" s="7"/>
      <c r="T865" s="7"/>
      <c r="U865" s="7"/>
      <c r="V865" s="7"/>
      <c r="W865" s="7"/>
      <c r="X865" s="7"/>
      <c r="Y865" s="7"/>
    </row>
    <row r="866" ht="15.75" customHeight="1">
      <c r="A866" s="87">
        <v>25.0</v>
      </c>
      <c r="B866" s="87">
        <v>3.337240056E9</v>
      </c>
      <c r="C866" s="88" t="s">
        <v>4013</v>
      </c>
      <c r="D866" s="11" t="s">
        <v>206</v>
      </c>
      <c r="E866" s="12" t="s">
        <v>2575</v>
      </c>
      <c r="F866" s="18" t="s">
        <v>4014</v>
      </c>
      <c r="G866" s="8">
        <v>2019.0</v>
      </c>
      <c r="H866" s="8" t="s">
        <v>4015</v>
      </c>
      <c r="I866" s="12" t="s">
        <v>4016</v>
      </c>
      <c r="J866" s="12" t="s">
        <v>4017</v>
      </c>
      <c r="K866" s="79" t="s">
        <v>4018</v>
      </c>
      <c r="L866" s="7"/>
      <c r="M866" s="7"/>
      <c r="N866" s="7"/>
      <c r="O866" s="7"/>
      <c r="P866" s="7"/>
      <c r="Q866" s="7"/>
      <c r="R866" s="7"/>
      <c r="S866" s="7"/>
      <c r="T866" s="7"/>
      <c r="U866" s="7"/>
      <c r="V866" s="7"/>
      <c r="W866" s="7"/>
      <c r="X866" s="7"/>
      <c r="Y866" s="7"/>
    </row>
    <row r="867" ht="15.75" customHeight="1">
      <c r="A867" s="87">
        <v>25.0</v>
      </c>
      <c r="B867" s="87">
        <v>3.337240056E9</v>
      </c>
      <c r="C867" s="88" t="s">
        <v>4013</v>
      </c>
      <c r="D867" s="17" t="s">
        <v>206</v>
      </c>
      <c r="E867" s="12" t="s">
        <v>2575</v>
      </c>
      <c r="F867" s="18" t="s">
        <v>4019</v>
      </c>
      <c r="G867" s="8">
        <v>2015.0</v>
      </c>
      <c r="H867" s="8" t="s">
        <v>4020</v>
      </c>
      <c r="I867" s="12" t="s">
        <v>4021</v>
      </c>
      <c r="J867" s="12" t="s">
        <v>4022</v>
      </c>
      <c r="K867" s="79" t="s">
        <v>4023</v>
      </c>
      <c r="L867" s="7"/>
      <c r="M867" s="7"/>
      <c r="N867" s="7"/>
      <c r="O867" s="7"/>
      <c r="P867" s="7"/>
      <c r="Q867" s="7"/>
      <c r="R867" s="7"/>
      <c r="S867" s="7"/>
      <c r="T867" s="7"/>
      <c r="U867" s="7"/>
      <c r="V867" s="7"/>
      <c r="W867" s="7"/>
      <c r="X867" s="7"/>
      <c r="Y867" s="7"/>
    </row>
    <row r="868" ht="15.75" customHeight="1">
      <c r="A868" s="87">
        <v>25.0</v>
      </c>
      <c r="B868" s="87">
        <v>3.337240056E9</v>
      </c>
      <c r="C868" s="88" t="s">
        <v>4013</v>
      </c>
      <c r="D868" s="11" t="s">
        <v>206</v>
      </c>
      <c r="E868" s="12" t="s">
        <v>33</v>
      </c>
      <c r="F868" s="18" t="s">
        <v>4024</v>
      </c>
      <c r="G868" s="8">
        <v>2018.0</v>
      </c>
      <c r="H868" s="8" t="s">
        <v>4025</v>
      </c>
      <c r="I868" s="12" t="s">
        <v>4026</v>
      </c>
      <c r="J868" s="12" t="s">
        <v>4027</v>
      </c>
      <c r="K868" s="79" t="s">
        <v>4028</v>
      </c>
      <c r="L868" s="7"/>
      <c r="M868" s="7"/>
      <c r="N868" s="7"/>
      <c r="O868" s="7"/>
      <c r="P868" s="7"/>
      <c r="Q868" s="7"/>
      <c r="R868" s="7"/>
      <c r="S868" s="7"/>
      <c r="T868" s="7"/>
      <c r="U868" s="7"/>
      <c r="V868" s="7"/>
      <c r="W868" s="7"/>
      <c r="X868" s="7"/>
      <c r="Y868" s="7"/>
    </row>
    <row r="869" ht="15.75" customHeight="1">
      <c r="A869" s="87">
        <v>25.0</v>
      </c>
      <c r="B869" s="87">
        <v>3.337240056E9</v>
      </c>
      <c r="C869" s="88" t="s">
        <v>4013</v>
      </c>
      <c r="D869" s="17" t="s">
        <v>206</v>
      </c>
      <c r="E869" s="12" t="s">
        <v>33</v>
      </c>
      <c r="F869" s="18" t="s">
        <v>4029</v>
      </c>
      <c r="G869" s="8">
        <v>2014.0</v>
      </c>
      <c r="H869" s="8" t="s">
        <v>4030</v>
      </c>
      <c r="I869" s="12" t="s">
        <v>4031</v>
      </c>
      <c r="J869" s="12" t="s">
        <v>4032</v>
      </c>
      <c r="K869" s="79" t="s">
        <v>4033</v>
      </c>
      <c r="L869" s="7"/>
      <c r="M869" s="7"/>
      <c r="N869" s="7"/>
      <c r="O869" s="7"/>
      <c r="P869" s="7"/>
      <c r="Q869" s="7"/>
      <c r="R869" s="7"/>
      <c r="S869" s="7"/>
      <c r="T869" s="7"/>
      <c r="U869" s="7"/>
      <c r="V869" s="7"/>
      <c r="W869" s="7"/>
      <c r="X869" s="7"/>
      <c r="Y869" s="7"/>
    </row>
    <row r="870" ht="15.75" customHeight="1">
      <c r="A870" s="87">
        <v>25.0</v>
      </c>
      <c r="B870" s="87">
        <v>3.337240056E9</v>
      </c>
      <c r="C870" s="88" t="s">
        <v>4013</v>
      </c>
      <c r="D870" s="11" t="s">
        <v>206</v>
      </c>
      <c r="E870" s="12" t="s">
        <v>2594</v>
      </c>
      <c r="F870" s="18" t="s">
        <v>4034</v>
      </c>
      <c r="G870" s="8">
        <v>2021.0</v>
      </c>
      <c r="H870" s="8" t="s">
        <v>4035</v>
      </c>
      <c r="I870" s="12" t="s">
        <v>4036</v>
      </c>
      <c r="J870" s="12" t="s">
        <v>4037</v>
      </c>
      <c r="K870" s="79" t="s">
        <v>4038</v>
      </c>
      <c r="L870" s="7"/>
      <c r="M870" s="7"/>
      <c r="N870" s="7"/>
      <c r="O870" s="7"/>
      <c r="P870" s="7"/>
      <c r="Q870" s="7"/>
      <c r="R870" s="7"/>
      <c r="S870" s="7"/>
      <c r="T870" s="7"/>
      <c r="U870" s="7"/>
      <c r="V870" s="7"/>
      <c r="W870" s="7"/>
      <c r="X870" s="7"/>
      <c r="Y870" s="7"/>
    </row>
    <row r="871" ht="15.75" customHeight="1">
      <c r="A871" s="87">
        <v>25.0</v>
      </c>
      <c r="B871" s="87">
        <v>3.337240056E9</v>
      </c>
      <c r="C871" s="88" t="s">
        <v>4013</v>
      </c>
      <c r="D871" s="17" t="s">
        <v>206</v>
      </c>
      <c r="E871" s="12" t="s">
        <v>2594</v>
      </c>
      <c r="F871" s="18" t="s">
        <v>4039</v>
      </c>
      <c r="G871" s="8">
        <v>2020.0</v>
      </c>
      <c r="H871" s="8" t="s">
        <v>4040</v>
      </c>
      <c r="I871" s="12" t="s">
        <v>4041</v>
      </c>
      <c r="J871" s="12" t="s">
        <v>4042</v>
      </c>
      <c r="K871" s="79" t="s">
        <v>4043</v>
      </c>
      <c r="L871" s="7"/>
      <c r="M871" s="7"/>
      <c r="N871" s="7"/>
      <c r="O871" s="7"/>
      <c r="P871" s="7"/>
      <c r="Q871" s="7"/>
      <c r="R871" s="7"/>
      <c r="S871" s="7"/>
      <c r="T871" s="7"/>
      <c r="U871" s="7"/>
      <c r="V871" s="7"/>
      <c r="W871" s="7"/>
      <c r="X871" s="7"/>
      <c r="Y871" s="7"/>
    </row>
    <row r="872" ht="15.75" customHeight="1">
      <c r="A872" s="87">
        <v>25.0</v>
      </c>
      <c r="B872" s="87">
        <v>3.337240056E9</v>
      </c>
      <c r="C872" s="88" t="s">
        <v>4013</v>
      </c>
      <c r="D872" s="11" t="s">
        <v>16</v>
      </c>
      <c r="E872" s="12" t="s">
        <v>2575</v>
      </c>
      <c r="F872" s="18" t="s">
        <v>4044</v>
      </c>
      <c r="G872" s="8">
        <v>2021.0</v>
      </c>
      <c r="H872" s="8" t="s">
        <v>4045</v>
      </c>
      <c r="I872" s="12" t="s">
        <v>4046</v>
      </c>
      <c r="J872" s="12" t="s">
        <v>4047</v>
      </c>
      <c r="K872" s="79" t="s">
        <v>4048</v>
      </c>
      <c r="L872" s="7"/>
      <c r="M872" s="7"/>
      <c r="N872" s="7"/>
      <c r="O872" s="7"/>
      <c r="P872" s="7"/>
      <c r="Q872" s="7"/>
      <c r="R872" s="7"/>
      <c r="S872" s="7"/>
      <c r="T872" s="7"/>
      <c r="U872" s="7"/>
      <c r="V872" s="7"/>
      <c r="W872" s="7"/>
      <c r="X872" s="7"/>
      <c r="Y872" s="7"/>
    </row>
    <row r="873" ht="15.75" customHeight="1">
      <c r="A873" s="87">
        <v>25.0</v>
      </c>
      <c r="B873" s="87">
        <v>3.337240056E9</v>
      </c>
      <c r="C873" s="88" t="s">
        <v>4013</v>
      </c>
      <c r="D873" s="17" t="s">
        <v>16</v>
      </c>
      <c r="E873" s="12" t="s">
        <v>2575</v>
      </c>
      <c r="F873" s="18" t="s">
        <v>4049</v>
      </c>
      <c r="G873" s="8">
        <v>2016.0</v>
      </c>
      <c r="H873" s="8" t="s">
        <v>4050</v>
      </c>
      <c r="I873" s="12" t="s">
        <v>4051</v>
      </c>
      <c r="J873" s="12" t="s">
        <v>4052</v>
      </c>
      <c r="K873" s="79" t="s">
        <v>4053</v>
      </c>
      <c r="L873" s="7"/>
      <c r="M873" s="7"/>
      <c r="N873" s="7"/>
      <c r="O873" s="7"/>
      <c r="P873" s="7"/>
      <c r="Q873" s="7"/>
      <c r="R873" s="7"/>
      <c r="S873" s="7"/>
      <c r="T873" s="7"/>
      <c r="U873" s="7"/>
      <c r="V873" s="7"/>
      <c r="W873" s="7"/>
      <c r="X873" s="7"/>
      <c r="Y873" s="7"/>
    </row>
    <row r="874" ht="15.75" customHeight="1">
      <c r="A874" s="87">
        <v>25.0</v>
      </c>
      <c r="B874" s="87">
        <v>3.337240056E9</v>
      </c>
      <c r="C874" s="88" t="s">
        <v>4013</v>
      </c>
      <c r="D874" s="11" t="s">
        <v>16</v>
      </c>
      <c r="E874" s="12" t="s">
        <v>33</v>
      </c>
      <c r="F874" s="18" t="s">
        <v>4054</v>
      </c>
      <c r="G874" s="8">
        <v>2010.0</v>
      </c>
      <c r="H874" s="8" t="s">
        <v>4055</v>
      </c>
      <c r="I874" s="12" t="s">
        <v>4056</v>
      </c>
      <c r="J874" s="12" t="s">
        <v>4057</v>
      </c>
      <c r="K874" s="79" t="s">
        <v>4058</v>
      </c>
      <c r="L874" s="7"/>
      <c r="M874" s="7"/>
      <c r="N874" s="7"/>
      <c r="O874" s="7"/>
      <c r="P874" s="7"/>
      <c r="Q874" s="7"/>
      <c r="R874" s="7"/>
      <c r="S874" s="7"/>
      <c r="T874" s="7"/>
      <c r="U874" s="7"/>
      <c r="V874" s="7"/>
      <c r="W874" s="7"/>
      <c r="X874" s="7"/>
      <c r="Y874" s="7"/>
    </row>
    <row r="875" ht="15.75" customHeight="1">
      <c r="A875" s="87">
        <v>25.0</v>
      </c>
      <c r="B875" s="87">
        <v>3.337240056E9</v>
      </c>
      <c r="C875" s="88" t="s">
        <v>4013</v>
      </c>
      <c r="D875" s="17" t="s">
        <v>16</v>
      </c>
      <c r="E875" s="12" t="s">
        <v>33</v>
      </c>
      <c r="F875" s="18" t="s">
        <v>4059</v>
      </c>
      <c r="G875" s="8">
        <v>2017.0</v>
      </c>
      <c r="H875" s="8" t="s">
        <v>4060</v>
      </c>
      <c r="I875" s="12" t="s">
        <v>4061</v>
      </c>
      <c r="J875" s="12" t="s">
        <v>4062</v>
      </c>
      <c r="K875" s="79" t="s">
        <v>4063</v>
      </c>
      <c r="L875" s="7"/>
      <c r="M875" s="7"/>
      <c r="N875" s="7"/>
      <c r="O875" s="7"/>
      <c r="P875" s="7"/>
      <c r="Q875" s="7"/>
      <c r="R875" s="7"/>
      <c r="S875" s="7"/>
      <c r="T875" s="7"/>
      <c r="U875" s="7"/>
      <c r="V875" s="7"/>
      <c r="W875" s="7"/>
      <c r="X875" s="7"/>
      <c r="Y875" s="7"/>
    </row>
    <row r="876" ht="15.75" customHeight="1">
      <c r="A876" s="87">
        <v>25.0</v>
      </c>
      <c r="B876" s="87">
        <v>3.337240056E9</v>
      </c>
      <c r="C876" s="88" t="s">
        <v>4013</v>
      </c>
      <c r="D876" s="11" t="s">
        <v>16</v>
      </c>
      <c r="E876" s="12" t="s">
        <v>2594</v>
      </c>
      <c r="F876" s="18" t="s">
        <v>4064</v>
      </c>
      <c r="G876" s="8">
        <v>2020.0</v>
      </c>
      <c r="H876" s="8" t="s">
        <v>4065</v>
      </c>
      <c r="I876" s="12" t="s">
        <v>4066</v>
      </c>
      <c r="J876" s="12" t="s">
        <v>4067</v>
      </c>
      <c r="K876" s="79" t="s">
        <v>4068</v>
      </c>
      <c r="L876" s="7"/>
      <c r="M876" s="7"/>
      <c r="N876" s="7"/>
      <c r="O876" s="7"/>
      <c r="P876" s="7"/>
      <c r="Q876" s="7"/>
      <c r="R876" s="7"/>
      <c r="S876" s="7"/>
      <c r="T876" s="7"/>
      <c r="U876" s="7"/>
      <c r="V876" s="7"/>
      <c r="W876" s="7"/>
      <c r="X876" s="7"/>
      <c r="Y876" s="7"/>
    </row>
    <row r="877" ht="15.75" customHeight="1">
      <c r="A877" s="87">
        <v>25.0</v>
      </c>
      <c r="B877" s="87">
        <v>3.337240056E9</v>
      </c>
      <c r="C877" s="88" t="s">
        <v>4013</v>
      </c>
      <c r="D877" s="17" t="s">
        <v>16</v>
      </c>
      <c r="E877" s="12" t="s">
        <v>2594</v>
      </c>
      <c r="F877" s="18" t="s">
        <v>4069</v>
      </c>
      <c r="G877" s="8">
        <v>2020.0</v>
      </c>
      <c r="H877" s="8" t="s">
        <v>4070</v>
      </c>
      <c r="I877" s="12" t="s">
        <v>4071</v>
      </c>
      <c r="J877" s="12" t="s">
        <v>4072</v>
      </c>
      <c r="K877" s="79" t="s">
        <v>4073</v>
      </c>
      <c r="L877" s="7"/>
      <c r="M877" s="7"/>
      <c r="N877" s="7"/>
      <c r="O877" s="7"/>
      <c r="P877" s="7"/>
      <c r="Q877" s="7"/>
      <c r="R877" s="7"/>
      <c r="S877" s="7"/>
      <c r="T877" s="7"/>
      <c r="U877" s="7"/>
      <c r="V877" s="7"/>
      <c r="W877" s="7"/>
      <c r="X877" s="7"/>
      <c r="Y877" s="7"/>
    </row>
    <row r="878" ht="15.75" customHeight="1">
      <c r="A878" s="87">
        <v>25.0</v>
      </c>
      <c r="B878" s="87">
        <v>3.337240056E9</v>
      </c>
      <c r="C878" s="88" t="s">
        <v>4013</v>
      </c>
      <c r="D878" s="11" t="s">
        <v>18</v>
      </c>
      <c r="E878" s="12" t="s">
        <v>2575</v>
      </c>
      <c r="F878" s="18" t="s">
        <v>4074</v>
      </c>
      <c r="G878" s="8">
        <v>2019.0</v>
      </c>
      <c r="H878" s="8" t="s">
        <v>4075</v>
      </c>
      <c r="I878" s="12" t="s">
        <v>4076</v>
      </c>
      <c r="J878" s="12" t="s">
        <v>4077</v>
      </c>
      <c r="K878" s="79" t="s">
        <v>4078</v>
      </c>
      <c r="L878" s="7"/>
      <c r="M878" s="7"/>
      <c r="N878" s="7"/>
      <c r="O878" s="7"/>
      <c r="P878" s="7"/>
      <c r="Q878" s="7"/>
      <c r="R878" s="7"/>
      <c r="S878" s="7"/>
      <c r="T878" s="7"/>
      <c r="U878" s="7"/>
      <c r="V878" s="7"/>
      <c r="W878" s="7"/>
      <c r="X878" s="7"/>
      <c r="Y878" s="7"/>
    </row>
    <row r="879" ht="15.75" customHeight="1">
      <c r="A879" s="87">
        <v>25.0</v>
      </c>
      <c r="B879" s="87">
        <v>3.337240056E9</v>
      </c>
      <c r="C879" s="88" t="s">
        <v>4013</v>
      </c>
      <c r="D879" s="17" t="s">
        <v>18</v>
      </c>
      <c r="E879" s="12" t="s">
        <v>2575</v>
      </c>
      <c r="F879" s="18" t="s">
        <v>4079</v>
      </c>
      <c r="G879" s="8">
        <v>2018.0</v>
      </c>
      <c r="H879" s="8" t="s">
        <v>4080</v>
      </c>
      <c r="I879" s="12" t="s">
        <v>4081</v>
      </c>
      <c r="J879" s="12" t="s">
        <v>4082</v>
      </c>
      <c r="K879" s="79" t="s">
        <v>4083</v>
      </c>
      <c r="L879" s="7"/>
      <c r="M879" s="7"/>
      <c r="N879" s="7"/>
      <c r="O879" s="7"/>
      <c r="P879" s="7"/>
      <c r="Q879" s="7"/>
      <c r="R879" s="7"/>
      <c r="S879" s="7"/>
      <c r="T879" s="7"/>
      <c r="U879" s="7"/>
      <c r="V879" s="7"/>
      <c r="W879" s="7"/>
      <c r="X879" s="7"/>
      <c r="Y879" s="7"/>
    </row>
    <row r="880" ht="15.75" customHeight="1">
      <c r="A880" s="87">
        <v>25.0</v>
      </c>
      <c r="B880" s="87">
        <v>3.337240056E9</v>
      </c>
      <c r="C880" s="88" t="s">
        <v>4013</v>
      </c>
      <c r="D880" s="11" t="s">
        <v>18</v>
      </c>
      <c r="E880" s="12" t="s">
        <v>33</v>
      </c>
      <c r="F880" s="18" t="s">
        <v>4084</v>
      </c>
      <c r="G880" s="8">
        <v>2025.0</v>
      </c>
      <c r="H880" s="8" t="s">
        <v>4085</v>
      </c>
      <c r="I880" s="12" t="s">
        <v>4086</v>
      </c>
      <c r="J880" s="12" t="s">
        <v>4087</v>
      </c>
      <c r="K880" s="79" t="s">
        <v>4088</v>
      </c>
      <c r="L880" s="7"/>
      <c r="M880" s="7"/>
      <c r="N880" s="7"/>
      <c r="O880" s="7"/>
      <c r="P880" s="7"/>
      <c r="Q880" s="7"/>
      <c r="R880" s="7"/>
      <c r="S880" s="7"/>
      <c r="T880" s="7"/>
      <c r="U880" s="7"/>
      <c r="V880" s="7"/>
      <c r="W880" s="7"/>
      <c r="X880" s="7"/>
      <c r="Y880" s="7"/>
    </row>
    <row r="881" ht="15.75" customHeight="1">
      <c r="A881" s="87">
        <v>25.0</v>
      </c>
      <c r="B881" s="87">
        <v>3.337240056E9</v>
      </c>
      <c r="C881" s="88" t="s">
        <v>4013</v>
      </c>
      <c r="D881" s="17" t="s">
        <v>18</v>
      </c>
      <c r="E881" s="12" t="s">
        <v>33</v>
      </c>
      <c r="F881" s="18" t="s">
        <v>4089</v>
      </c>
      <c r="G881" s="8">
        <v>2022.0</v>
      </c>
      <c r="H881" s="8" t="s">
        <v>4090</v>
      </c>
      <c r="I881" s="12" t="s">
        <v>4091</v>
      </c>
      <c r="J881" s="12" t="s">
        <v>4092</v>
      </c>
      <c r="K881" s="79" t="s">
        <v>4093</v>
      </c>
      <c r="L881" s="7"/>
      <c r="M881" s="7"/>
      <c r="N881" s="7"/>
      <c r="O881" s="7"/>
      <c r="P881" s="7"/>
      <c r="Q881" s="7"/>
      <c r="R881" s="7"/>
      <c r="S881" s="7"/>
      <c r="T881" s="7"/>
      <c r="U881" s="7"/>
      <c r="V881" s="7"/>
      <c r="W881" s="7"/>
      <c r="X881" s="7"/>
      <c r="Y881" s="7"/>
    </row>
    <row r="882" ht="15.75" customHeight="1">
      <c r="A882" s="87">
        <v>25.0</v>
      </c>
      <c r="B882" s="87">
        <v>3.337240056E9</v>
      </c>
      <c r="C882" s="88" t="s">
        <v>4013</v>
      </c>
      <c r="D882" s="11" t="s">
        <v>18</v>
      </c>
      <c r="E882" s="12" t="s">
        <v>2594</v>
      </c>
      <c r="F882" s="18" t="s">
        <v>4094</v>
      </c>
      <c r="G882" s="8">
        <v>2025.0</v>
      </c>
      <c r="H882" s="8" t="s">
        <v>4095</v>
      </c>
      <c r="I882" s="12" t="s">
        <v>4096</v>
      </c>
      <c r="J882" s="12" t="s">
        <v>4097</v>
      </c>
      <c r="K882" s="79" t="s">
        <v>4098</v>
      </c>
      <c r="L882" s="7"/>
      <c r="M882" s="7"/>
      <c r="N882" s="7"/>
      <c r="O882" s="7"/>
      <c r="P882" s="7"/>
      <c r="Q882" s="7"/>
      <c r="R882" s="7"/>
      <c r="S882" s="7"/>
      <c r="T882" s="7"/>
      <c r="U882" s="7"/>
      <c r="V882" s="7"/>
      <c r="W882" s="7"/>
      <c r="X882" s="7"/>
      <c r="Y882" s="7"/>
    </row>
    <row r="883" ht="15.75" customHeight="1">
      <c r="A883" s="87">
        <v>25.0</v>
      </c>
      <c r="B883" s="87">
        <v>3.337240056E9</v>
      </c>
      <c r="C883" s="88" t="s">
        <v>4013</v>
      </c>
      <c r="D883" s="17" t="s">
        <v>18</v>
      </c>
      <c r="E883" s="12" t="s">
        <v>2594</v>
      </c>
      <c r="F883" s="18" t="s">
        <v>4099</v>
      </c>
      <c r="G883" s="8">
        <v>2022.0</v>
      </c>
      <c r="H883" s="8" t="s">
        <v>4100</v>
      </c>
      <c r="I883" s="12" t="s">
        <v>4101</v>
      </c>
      <c r="J883" s="12" t="s">
        <v>4102</v>
      </c>
      <c r="K883" s="79" t="s">
        <v>4103</v>
      </c>
      <c r="L883" s="7"/>
      <c r="M883" s="7"/>
      <c r="N883" s="7"/>
      <c r="O883" s="7"/>
      <c r="P883" s="7"/>
      <c r="Q883" s="7"/>
      <c r="R883" s="7"/>
      <c r="S883" s="7"/>
      <c r="T883" s="7"/>
      <c r="U883" s="7"/>
      <c r="V883" s="7"/>
      <c r="W883" s="7"/>
      <c r="X883" s="7"/>
      <c r="Y883" s="7"/>
    </row>
    <row r="884" ht="15.75" customHeight="1">
      <c r="A884" s="87">
        <v>25.0</v>
      </c>
      <c r="B884" s="87">
        <v>3.337240056E9</v>
      </c>
      <c r="C884" s="88" t="s">
        <v>4013</v>
      </c>
      <c r="D884" s="11" t="s">
        <v>19</v>
      </c>
      <c r="E884" s="12" t="s">
        <v>2575</v>
      </c>
      <c r="F884" s="18" t="s">
        <v>4104</v>
      </c>
      <c r="G884" s="8">
        <v>2020.0</v>
      </c>
      <c r="H884" s="8" t="s">
        <v>4105</v>
      </c>
      <c r="I884" s="12" t="s">
        <v>4106</v>
      </c>
      <c r="J884" s="12" t="s">
        <v>4107</v>
      </c>
      <c r="K884" s="79" t="s">
        <v>4108</v>
      </c>
      <c r="L884" s="7"/>
      <c r="M884" s="7"/>
      <c r="N884" s="7"/>
      <c r="O884" s="7"/>
      <c r="P884" s="7"/>
      <c r="Q884" s="7"/>
      <c r="R884" s="7"/>
      <c r="S884" s="7"/>
      <c r="T884" s="7"/>
      <c r="U884" s="7"/>
      <c r="V884" s="7"/>
      <c r="W884" s="7"/>
      <c r="X884" s="7"/>
      <c r="Y884" s="7"/>
    </row>
    <row r="885" ht="15.75" customHeight="1">
      <c r="A885" s="87">
        <v>25.0</v>
      </c>
      <c r="B885" s="87">
        <v>3.337240056E9</v>
      </c>
      <c r="C885" s="88" t="s">
        <v>4013</v>
      </c>
      <c r="D885" s="17" t="s">
        <v>19</v>
      </c>
      <c r="E885" s="12" t="s">
        <v>2575</v>
      </c>
      <c r="F885" s="18" t="s">
        <v>4109</v>
      </c>
      <c r="G885" s="8">
        <v>2020.0</v>
      </c>
      <c r="H885" s="8" t="s">
        <v>4110</v>
      </c>
      <c r="I885" s="12" t="s">
        <v>4111</v>
      </c>
      <c r="J885" s="12" t="s">
        <v>4112</v>
      </c>
      <c r="K885" s="79" t="s">
        <v>4113</v>
      </c>
      <c r="L885" s="7"/>
      <c r="M885" s="7"/>
      <c r="N885" s="7"/>
      <c r="O885" s="7"/>
      <c r="P885" s="7"/>
      <c r="Q885" s="7"/>
      <c r="R885" s="7"/>
      <c r="S885" s="7"/>
      <c r="T885" s="7"/>
      <c r="U885" s="7"/>
      <c r="V885" s="7"/>
      <c r="W885" s="7"/>
      <c r="X885" s="7"/>
      <c r="Y885" s="7"/>
    </row>
    <row r="886" ht="15.75" customHeight="1">
      <c r="A886" s="87">
        <v>25.0</v>
      </c>
      <c r="B886" s="87">
        <v>3.337240056E9</v>
      </c>
      <c r="C886" s="88" t="s">
        <v>4013</v>
      </c>
      <c r="D886" s="11" t="s">
        <v>19</v>
      </c>
      <c r="E886" s="12" t="s">
        <v>33</v>
      </c>
      <c r="F886" s="18" t="s">
        <v>4114</v>
      </c>
      <c r="G886" s="8">
        <v>2020.0</v>
      </c>
      <c r="H886" s="8" t="s">
        <v>4115</v>
      </c>
      <c r="I886" s="12" t="s">
        <v>4116</v>
      </c>
      <c r="J886" s="12" t="s">
        <v>4117</v>
      </c>
      <c r="K886" s="79" t="s">
        <v>4118</v>
      </c>
      <c r="L886" s="7"/>
      <c r="M886" s="7"/>
      <c r="N886" s="7"/>
      <c r="O886" s="7"/>
      <c r="P886" s="7"/>
      <c r="Q886" s="7"/>
      <c r="R886" s="7"/>
      <c r="S886" s="7"/>
      <c r="T886" s="7"/>
      <c r="U886" s="7"/>
      <c r="V886" s="7"/>
      <c r="W886" s="7"/>
      <c r="X886" s="7"/>
      <c r="Y886" s="7"/>
    </row>
    <row r="887" ht="15.75" customHeight="1">
      <c r="A887" s="87">
        <v>25.0</v>
      </c>
      <c r="B887" s="87">
        <v>3.337240056E9</v>
      </c>
      <c r="C887" s="88" t="s">
        <v>4013</v>
      </c>
      <c r="D887" s="17" t="s">
        <v>19</v>
      </c>
      <c r="E887" s="12" t="s">
        <v>33</v>
      </c>
      <c r="F887" s="18" t="s">
        <v>4119</v>
      </c>
      <c r="G887" s="8">
        <v>2021.0</v>
      </c>
      <c r="H887" s="8" t="s">
        <v>4120</v>
      </c>
      <c r="I887" s="12" t="s">
        <v>4121</v>
      </c>
      <c r="J887" s="12" t="s">
        <v>4122</v>
      </c>
      <c r="K887" s="79" t="s">
        <v>4123</v>
      </c>
      <c r="L887" s="7"/>
      <c r="M887" s="7"/>
      <c r="N887" s="7"/>
      <c r="O887" s="7"/>
      <c r="P887" s="7"/>
      <c r="Q887" s="7"/>
      <c r="R887" s="7"/>
      <c r="S887" s="7"/>
      <c r="T887" s="7"/>
      <c r="U887" s="7"/>
      <c r="V887" s="7"/>
      <c r="W887" s="7"/>
      <c r="X887" s="7"/>
      <c r="Y887" s="7"/>
    </row>
    <row r="888" ht="15.75" customHeight="1">
      <c r="A888" s="87">
        <v>25.0</v>
      </c>
      <c r="B888" s="87">
        <v>3.337240056E9</v>
      </c>
      <c r="C888" s="88" t="s">
        <v>4013</v>
      </c>
      <c r="D888" s="11" t="s">
        <v>19</v>
      </c>
      <c r="E888" s="12" t="s">
        <v>2594</v>
      </c>
      <c r="F888" s="18" t="s">
        <v>4124</v>
      </c>
      <c r="G888" s="8">
        <v>2024.0</v>
      </c>
      <c r="H888" s="8" t="s">
        <v>4125</v>
      </c>
      <c r="I888" s="12" t="s">
        <v>4126</v>
      </c>
      <c r="J888" s="12" t="s">
        <v>4127</v>
      </c>
      <c r="K888" s="79" t="s">
        <v>4128</v>
      </c>
      <c r="L888" s="7"/>
      <c r="M888" s="7"/>
      <c r="N888" s="7"/>
      <c r="O888" s="7"/>
      <c r="P888" s="7"/>
      <c r="Q888" s="7"/>
      <c r="R888" s="7"/>
      <c r="S888" s="7"/>
      <c r="T888" s="7"/>
      <c r="U888" s="7"/>
      <c r="V888" s="7"/>
      <c r="W888" s="7"/>
      <c r="X888" s="7"/>
      <c r="Y888" s="7"/>
    </row>
    <row r="889" ht="15.75" customHeight="1">
      <c r="A889" s="87">
        <v>25.0</v>
      </c>
      <c r="B889" s="87">
        <v>3.337240056E9</v>
      </c>
      <c r="C889" s="88" t="s">
        <v>4013</v>
      </c>
      <c r="D889" s="17" t="s">
        <v>19</v>
      </c>
      <c r="E889" s="12" t="s">
        <v>2594</v>
      </c>
      <c r="F889" s="18" t="s">
        <v>4129</v>
      </c>
      <c r="G889" s="8">
        <v>2024.0</v>
      </c>
      <c r="H889" s="8" t="s">
        <v>4130</v>
      </c>
      <c r="I889" s="12" t="s">
        <v>4131</v>
      </c>
      <c r="J889" s="12" t="s">
        <v>4132</v>
      </c>
      <c r="K889" s="79" t="s">
        <v>4133</v>
      </c>
      <c r="L889" s="7"/>
      <c r="M889" s="7"/>
      <c r="N889" s="7"/>
      <c r="O889" s="7"/>
      <c r="P889" s="7"/>
      <c r="Q889" s="7"/>
      <c r="R889" s="7"/>
      <c r="S889" s="7"/>
      <c r="T889" s="7"/>
      <c r="U889" s="7"/>
      <c r="V889" s="7"/>
      <c r="W889" s="7"/>
      <c r="X889" s="7"/>
      <c r="Y889" s="7"/>
    </row>
    <row r="890" ht="15.75" customHeight="1">
      <c r="A890" s="87">
        <v>25.0</v>
      </c>
      <c r="B890" s="87">
        <v>3.337240056E9</v>
      </c>
      <c r="C890" s="88" t="s">
        <v>4013</v>
      </c>
      <c r="D890" s="11" t="s">
        <v>144</v>
      </c>
      <c r="E890" s="12" t="s">
        <v>2575</v>
      </c>
      <c r="F890" s="18" t="s">
        <v>4134</v>
      </c>
      <c r="G890" s="8">
        <v>2015.0</v>
      </c>
      <c r="H890" s="8" t="s">
        <v>4135</v>
      </c>
      <c r="I890" s="12" t="s">
        <v>4136</v>
      </c>
      <c r="J890" s="12" t="s">
        <v>4137</v>
      </c>
      <c r="K890" s="79" t="s">
        <v>4138</v>
      </c>
      <c r="L890" s="7"/>
      <c r="M890" s="7"/>
      <c r="N890" s="7"/>
      <c r="O890" s="7"/>
      <c r="P890" s="7"/>
      <c r="Q890" s="7"/>
      <c r="R890" s="7"/>
      <c r="S890" s="7"/>
      <c r="T890" s="7"/>
      <c r="U890" s="7"/>
      <c r="V890" s="7"/>
      <c r="W890" s="7"/>
      <c r="X890" s="7"/>
      <c r="Y890" s="7"/>
    </row>
    <row r="891" ht="15.75" customHeight="1">
      <c r="A891" s="87">
        <v>25.0</v>
      </c>
      <c r="B891" s="87">
        <v>3.337240056E9</v>
      </c>
      <c r="C891" s="88" t="s">
        <v>4013</v>
      </c>
      <c r="D891" s="17" t="s">
        <v>144</v>
      </c>
      <c r="E891" s="12" t="s">
        <v>2575</v>
      </c>
      <c r="F891" s="18" t="s">
        <v>4139</v>
      </c>
      <c r="G891" s="8">
        <v>2015.0</v>
      </c>
      <c r="H891" s="8" t="s">
        <v>4140</v>
      </c>
      <c r="I891" s="12" t="s">
        <v>4141</v>
      </c>
      <c r="J891" s="12" t="s">
        <v>4142</v>
      </c>
      <c r="K891" s="79" t="s">
        <v>4143</v>
      </c>
      <c r="L891" s="7"/>
      <c r="M891" s="7"/>
      <c r="N891" s="7"/>
      <c r="O891" s="7"/>
      <c r="P891" s="7"/>
      <c r="Q891" s="7"/>
      <c r="R891" s="7"/>
      <c r="S891" s="7"/>
      <c r="T891" s="7"/>
      <c r="U891" s="7"/>
      <c r="V891" s="7"/>
      <c r="W891" s="7"/>
      <c r="X891" s="7"/>
      <c r="Y891" s="7"/>
    </row>
    <row r="892" ht="15.75" customHeight="1">
      <c r="A892" s="87">
        <v>25.0</v>
      </c>
      <c r="B892" s="87">
        <v>3.337240056E9</v>
      </c>
      <c r="C892" s="88" t="s">
        <v>4013</v>
      </c>
      <c r="D892" s="11" t="s">
        <v>144</v>
      </c>
      <c r="E892" s="12" t="s">
        <v>33</v>
      </c>
      <c r="F892" s="18" t="s">
        <v>4144</v>
      </c>
      <c r="G892" s="8">
        <v>2011.0</v>
      </c>
      <c r="H892" s="8" t="s">
        <v>4145</v>
      </c>
      <c r="I892" s="12" t="s">
        <v>4146</v>
      </c>
      <c r="J892" s="12" t="s">
        <v>4147</v>
      </c>
      <c r="K892" s="72" t="s">
        <v>4148</v>
      </c>
      <c r="L892" s="7"/>
      <c r="M892" s="7"/>
      <c r="N892" s="7"/>
      <c r="O892" s="7"/>
      <c r="P892" s="7"/>
      <c r="Q892" s="7"/>
      <c r="R892" s="7"/>
      <c r="S892" s="7"/>
      <c r="T892" s="7"/>
      <c r="U892" s="7"/>
      <c r="V892" s="7"/>
      <c r="W892" s="7"/>
      <c r="X892" s="7"/>
      <c r="Y892" s="7"/>
    </row>
    <row r="893" ht="15.75" customHeight="1">
      <c r="A893" s="87">
        <v>25.0</v>
      </c>
      <c r="B893" s="87">
        <v>3.337240056E9</v>
      </c>
      <c r="C893" s="88" t="s">
        <v>4013</v>
      </c>
      <c r="D893" s="17" t="s">
        <v>144</v>
      </c>
      <c r="E893" s="12" t="s">
        <v>33</v>
      </c>
      <c r="F893" s="18" t="s">
        <v>4149</v>
      </c>
      <c r="G893" s="8">
        <v>2021.0</v>
      </c>
      <c r="H893" s="8" t="s">
        <v>4150</v>
      </c>
      <c r="I893" s="12" t="s">
        <v>4151</v>
      </c>
      <c r="J893" s="12" t="s">
        <v>4152</v>
      </c>
      <c r="K893" s="79" t="s">
        <v>4153</v>
      </c>
      <c r="L893" s="7"/>
      <c r="M893" s="7"/>
      <c r="N893" s="7"/>
      <c r="O893" s="7"/>
      <c r="P893" s="7"/>
      <c r="Q893" s="7"/>
      <c r="R893" s="7"/>
      <c r="S893" s="7"/>
      <c r="T893" s="7"/>
      <c r="U893" s="7"/>
      <c r="V893" s="7"/>
      <c r="W893" s="7"/>
      <c r="X893" s="7"/>
      <c r="Y893" s="7"/>
    </row>
    <row r="894" ht="15.75" customHeight="1">
      <c r="A894" s="87">
        <v>25.0</v>
      </c>
      <c r="B894" s="87">
        <v>3.337240056E9</v>
      </c>
      <c r="C894" s="88" t="s">
        <v>4013</v>
      </c>
      <c r="D894" s="11" t="s">
        <v>144</v>
      </c>
      <c r="E894" s="12" t="s">
        <v>2594</v>
      </c>
      <c r="F894" s="18" t="s">
        <v>4154</v>
      </c>
      <c r="G894" s="8">
        <v>2018.0</v>
      </c>
      <c r="H894" s="8" t="s">
        <v>4155</v>
      </c>
      <c r="I894" s="12" t="s">
        <v>4156</v>
      </c>
      <c r="J894" s="12" t="s">
        <v>4157</v>
      </c>
      <c r="K894" s="79" t="s">
        <v>4158</v>
      </c>
      <c r="L894" s="7"/>
      <c r="M894" s="7"/>
      <c r="N894" s="7"/>
      <c r="O894" s="7"/>
      <c r="P894" s="7"/>
      <c r="Q894" s="7"/>
      <c r="R894" s="7"/>
      <c r="S894" s="7"/>
      <c r="T894" s="7"/>
      <c r="U894" s="7"/>
      <c r="V894" s="7"/>
      <c r="W894" s="7"/>
      <c r="X894" s="7"/>
      <c r="Y894" s="7"/>
    </row>
    <row r="895" ht="15.75" customHeight="1">
      <c r="A895" s="87">
        <v>25.0</v>
      </c>
      <c r="B895" s="87">
        <v>3.337240056E9</v>
      </c>
      <c r="C895" s="88" t="s">
        <v>4013</v>
      </c>
      <c r="D895" s="17" t="s">
        <v>144</v>
      </c>
      <c r="E895" s="12" t="s">
        <v>2594</v>
      </c>
      <c r="F895" s="18" t="s">
        <v>4159</v>
      </c>
      <c r="G895" s="8">
        <v>2022.0</v>
      </c>
      <c r="H895" s="8" t="s">
        <v>4160</v>
      </c>
      <c r="I895" s="12" t="s">
        <v>4161</v>
      </c>
      <c r="J895" s="12" t="s">
        <v>4162</v>
      </c>
      <c r="K895" s="79" t="s">
        <v>4163</v>
      </c>
      <c r="L895" s="7"/>
      <c r="M895" s="7"/>
      <c r="N895" s="7"/>
      <c r="O895" s="7"/>
      <c r="P895" s="7"/>
      <c r="Q895" s="7"/>
      <c r="R895" s="7"/>
      <c r="S895" s="7"/>
      <c r="T895" s="7"/>
      <c r="U895" s="7"/>
      <c r="V895" s="7"/>
      <c r="W895" s="7"/>
      <c r="X895" s="7"/>
      <c r="Y895" s="7"/>
    </row>
    <row r="896" ht="15.75" customHeight="1">
      <c r="A896" s="87">
        <v>25.0</v>
      </c>
      <c r="B896" s="87">
        <v>3.337240056E9</v>
      </c>
      <c r="C896" s="88" t="s">
        <v>4013</v>
      </c>
      <c r="D896" s="11" t="s">
        <v>21</v>
      </c>
      <c r="E896" s="12" t="s">
        <v>2575</v>
      </c>
      <c r="F896" s="18" t="s">
        <v>4164</v>
      </c>
      <c r="G896" s="8">
        <v>2021.0</v>
      </c>
      <c r="H896" s="8" t="s">
        <v>4165</v>
      </c>
      <c r="I896" s="12" t="s">
        <v>4166</v>
      </c>
      <c r="J896" s="12" t="s">
        <v>4167</v>
      </c>
      <c r="K896" s="79" t="s">
        <v>4168</v>
      </c>
      <c r="L896" s="7"/>
      <c r="M896" s="7"/>
      <c r="N896" s="7"/>
      <c r="O896" s="7"/>
      <c r="P896" s="7"/>
      <c r="Q896" s="7"/>
      <c r="R896" s="7"/>
      <c r="S896" s="7"/>
      <c r="T896" s="7"/>
      <c r="U896" s="7"/>
      <c r="V896" s="7"/>
      <c r="W896" s="7"/>
      <c r="X896" s="7"/>
      <c r="Y896" s="7"/>
    </row>
    <row r="897" ht="15.75" customHeight="1">
      <c r="A897" s="87">
        <v>25.0</v>
      </c>
      <c r="B897" s="87">
        <v>3.337240056E9</v>
      </c>
      <c r="C897" s="88" t="s">
        <v>4013</v>
      </c>
      <c r="D897" s="17" t="s">
        <v>21</v>
      </c>
      <c r="E897" s="12" t="s">
        <v>2575</v>
      </c>
      <c r="F897" s="18" t="s">
        <v>4169</v>
      </c>
      <c r="G897" s="8">
        <v>2010.0</v>
      </c>
      <c r="H897" s="8" t="s">
        <v>4170</v>
      </c>
      <c r="I897" s="12" t="s">
        <v>4171</v>
      </c>
      <c r="J897" s="12" t="s">
        <v>4172</v>
      </c>
      <c r="K897" s="79" t="s">
        <v>4173</v>
      </c>
      <c r="L897" s="7"/>
      <c r="M897" s="7"/>
      <c r="N897" s="7"/>
      <c r="O897" s="7"/>
      <c r="P897" s="7"/>
      <c r="Q897" s="7"/>
      <c r="R897" s="7"/>
      <c r="S897" s="7"/>
      <c r="T897" s="7"/>
      <c r="U897" s="7"/>
      <c r="V897" s="7"/>
      <c r="W897" s="7"/>
      <c r="X897" s="7"/>
      <c r="Y897" s="7"/>
    </row>
    <row r="898" ht="15.75" customHeight="1">
      <c r="A898" s="87">
        <v>25.0</v>
      </c>
      <c r="B898" s="87">
        <v>3.337240056E9</v>
      </c>
      <c r="C898" s="88" t="s">
        <v>4013</v>
      </c>
      <c r="D898" s="11" t="s">
        <v>21</v>
      </c>
      <c r="E898" s="12" t="s">
        <v>33</v>
      </c>
      <c r="F898" s="18" t="s">
        <v>4174</v>
      </c>
      <c r="G898" s="8">
        <v>2014.0</v>
      </c>
      <c r="H898" s="8" t="s">
        <v>4175</v>
      </c>
      <c r="I898" s="12" t="s">
        <v>4176</v>
      </c>
      <c r="J898" s="12" t="s">
        <v>4176</v>
      </c>
      <c r="K898" s="79" t="s">
        <v>4177</v>
      </c>
      <c r="L898" s="7"/>
      <c r="M898" s="7"/>
      <c r="N898" s="7"/>
      <c r="O898" s="7"/>
      <c r="P898" s="7"/>
      <c r="Q898" s="7"/>
      <c r="R898" s="7"/>
      <c r="S898" s="7"/>
      <c r="T898" s="7"/>
      <c r="U898" s="7"/>
      <c r="V898" s="7"/>
      <c r="W898" s="7"/>
      <c r="X898" s="7"/>
      <c r="Y898" s="7"/>
    </row>
    <row r="899" ht="15.75" customHeight="1">
      <c r="A899" s="87">
        <v>25.0</v>
      </c>
      <c r="B899" s="87">
        <v>3.337240056E9</v>
      </c>
      <c r="C899" s="88" t="s">
        <v>4013</v>
      </c>
      <c r="D899" s="17" t="s">
        <v>21</v>
      </c>
      <c r="E899" s="12" t="s">
        <v>33</v>
      </c>
      <c r="F899" s="18" t="s">
        <v>4178</v>
      </c>
      <c r="G899" s="8">
        <v>2017.0</v>
      </c>
      <c r="H899" s="8" t="s">
        <v>4179</v>
      </c>
      <c r="I899" s="12" t="s">
        <v>4180</v>
      </c>
      <c r="J899" s="12" t="s">
        <v>4181</v>
      </c>
      <c r="K899" s="79" t="s">
        <v>4182</v>
      </c>
      <c r="L899" s="7"/>
      <c r="M899" s="7"/>
      <c r="N899" s="7"/>
      <c r="O899" s="7"/>
      <c r="P899" s="7"/>
      <c r="Q899" s="7"/>
      <c r="R899" s="7"/>
      <c r="S899" s="7"/>
      <c r="T899" s="7"/>
      <c r="U899" s="7"/>
      <c r="V899" s="7"/>
      <c r="W899" s="7"/>
      <c r="X899" s="7"/>
      <c r="Y899" s="7"/>
    </row>
    <row r="900" ht="15.75" customHeight="1">
      <c r="A900" s="87">
        <v>25.0</v>
      </c>
      <c r="B900" s="87">
        <v>3.337240056E9</v>
      </c>
      <c r="C900" s="88" t="s">
        <v>4013</v>
      </c>
      <c r="D900" s="11" t="s">
        <v>21</v>
      </c>
      <c r="E900" s="12" t="s">
        <v>2594</v>
      </c>
      <c r="F900" s="18" t="s">
        <v>4183</v>
      </c>
      <c r="G900" s="8">
        <v>2020.0</v>
      </c>
      <c r="H900" s="8" t="s">
        <v>4184</v>
      </c>
      <c r="I900" s="12" t="s">
        <v>4185</v>
      </c>
      <c r="J900" s="12" t="s">
        <v>4186</v>
      </c>
      <c r="K900" s="79" t="s">
        <v>4187</v>
      </c>
      <c r="L900" s="7"/>
      <c r="M900" s="7"/>
      <c r="N900" s="7"/>
      <c r="O900" s="7"/>
      <c r="P900" s="7"/>
      <c r="Q900" s="7"/>
      <c r="R900" s="7"/>
      <c r="S900" s="7"/>
      <c r="T900" s="7"/>
      <c r="U900" s="7"/>
      <c r="V900" s="7"/>
      <c r="W900" s="7"/>
      <c r="X900" s="7"/>
      <c r="Y900" s="7"/>
    </row>
    <row r="901" ht="15.75" customHeight="1">
      <c r="A901" s="87">
        <v>25.0</v>
      </c>
      <c r="B901" s="87">
        <v>3.337240056E9</v>
      </c>
      <c r="C901" s="88" t="s">
        <v>4013</v>
      </c>
      <c r="D901" s="17" t="s">
        <v>21</v>
      </c>
      <c r="E901" s="12" t="s">
        <v>2594</v>
      </c>
      <c r="F901" s="18" t="s">
        <v>4188</v>
      </c>
      <c r="G901" s="8">
        <v>2021.0</v>
      </c>
      <c r="H901" s="8" t="s">
        <v>4189</v>
      </c>
      <c r="I901" s="12" t="s">
        <v>4190</v>
      </c>
      <c r="J901" s="12" t="s">
        <v>4191</v>
      </c>
      <c r="K901" s="79" t="s">
        <v>4192</v>
      </c>
      <c r="L901" s="7"/>
      <c r="M901" s="7"/>
      <c r="N901" s="7"/>
      <c r="O901" s="7"/>
      <c r="P901" s="7"/>
      <c r="Q901" s="7"/>
      <c r="R901" s="7"/>
      <c r="S901" s="7"/>
      <c r="T901" s="7"/>
      <c r="U901" s="7"/>
      <c r="V901" s="7"/>
      <c r="W901" s="7"/>
      <c r="X901" s="7"/>
      <c r="Y901" s="7"/>
    </row>
    <row r="902" ht="15.75" customHeight="1">
      <c r="A902" s="87">
        <v>26.0</v>
      </c>
      <c r="B902" s="87">
        <v>3.337240057E9</v>
      </c>
      <c r="C902" s="88" t="s">
        <v>4193</v>
      </c>
      <c r="D902" s="11" t="s">
        <v>206</v>
      </c>
      <c r="E902" s="116" t="s">
        <v>13</v>
      </c>
      <c r="F902" s="18" t="s">
        <v>4194</v>
      </c>
      <c r="G902" s="8">
        <v>2025.0</v>
      </c>
      <c r="H902" s="212" t="s">
        <v>4195</v>
      </c>
      <c r="I902" s="12" t="s">
        <v>4196</v>
      </c>
      <c r="J902" s="161" t="s">
        <v>4197</v>
      </c>
      <c r="K902" s="72" t="s">
        <v>4198</v>
      </c>
      <c r="L902" s="7"/>
      <c r="M902" s="7"/>
      <c r="N902" s="7"/>
      <c r="O902" s="7"/>
      <c r="P902" s="7"/>
      <c r="Q902" s="7"/>
      <c r="R902" s="7"/>
      <c r="S902" s="7"/>
      <c r="T902" s="7"/>
      <c r="U902" s="7"/>
      <c r="V902" s="7"/>
      <c r="W902" s="7"/>
      <c r="X902" s="7"/>
      <c r="Y902" s="7"/>
    </row>
    <row r="903" ht="15.75" customHeight="1">
      <c r="A903" s="87">
        <v>26.0</v>
      </c>
      <c r="B903" s="87">
        <v>3.337240057E9</v>
      </c>
      <c r="C903" s="88" t="s">
        <v>4193</v>
      </c>
      <c r="D903" s="17" t="s">
        <v>206</v>
      </c>
      <c r="E903" s="116" t="s">
        <v>13</v>
      </c>
      <c r="F903" s="18" t="s">
        <v>4199</v>
      </c>
      <c r="G903" s="8">
        <v>2010.0</v>
      </c>
      <c r="H903" s="88" t="s">
        <v>4200</v>
      </c>
      <c r="I903" s="213" t="s">
        <v>4201</v>
      </c>
      <c r="J903" s="12" t="s">
        <v>4202</v>
      </c>
      <c r="K903" s="79" t="s">
        <v>4203</v>
      </c>
      <c r="L903" s="7"/>
      <c r="M903" s="7"/>
      <c r="N903" s="7"/>
      <c r="O903" s="7"/>
      <c r="P903" s="7"/>
      <c r="Q903" s="7"/>
      <c r="R903" s="7"/>
      <c r="S903" s="7"/>
      <c r="T903" s="7"/>
      <c r="U903" s="7"/>
      <c r="V903" s="7"/>
      <c r="W903" s="7"/>
      <c r="X903" s="7"/>
      <c r="Y903" s="7"/>
    </row>
    <row r="904" ht="15.75" customHeight="1">
      <c r="A904" s="87">
        <v>26.0</v>
      </c>
      <c r="B904" s="87">
        <v>3.337240057E9</v>
      </c>
      <c r="C904" s="88" t="s">
        <v>4193</v>
      </c>
      <c r="D904" s="11" t="s">
        <v>206</v>
      </c>
      <c r="E904" s="116" t="s">
        <v>33</v>
      </c>
      <c r="F904" s="18" t="s">
        <v>4204</v>
      </c>
      <c r="G904" s="8">
        <v>2024.0</v>
      </c>
      <c r="H904" s="214" t="s">
        <v>4205</v>
      </c>
      <c r="I904" s="141" t="s">
        <v>4206</v>
      </c>
      <c r="J904" s="12" t="s">
        <v>4207</v>
      </c>
      <c r="K904" s="72" t="s">
        <v>4208</v>
      </c>
      <c r="L904" s="7"/>
      <c r="M904" s="7"/>
      <c r="N904" s="7"/>
      <c r="O904" s="7"/>
      <c r="P904" s="7"/>
      <c r="Q904" s="7"/>
      <c r="R904" s="7"/>
      <c r="S904" s="7"/>
      <c r="T904" s="7"/>
      <c r="U904" s="7"/>
      <c r="V904" s="7"/>
      <c r="W904" s="7"/>
      <c r="X904" s="7"/>
      <c r="Y904" s="7"/>
    </row>
    <row r="905" ht="15.75" customHeight="1">
      <c r="A905" s="87">
        <v>26.0</v>
      </c>
      <c r="B905" s="87">
        <v>3.337240057E9</v>
      </c>
      <c r="C905" s="88" t="s">
        <v>4193</v>
      </c>
      <c r="D905" s="17" t="s">
        <v>206</v>
      </c>
      <c r="E905" s="116" t="s">
        <v>33</v>
      </c>
      <c r="F905" s="18" t="s">
        <v>4209</v>
      </c>
      <c r="G905" s="8">
        <v>2023.0</v>
      </c>
      <c r="H905" s="114" t="s">
        <v>4210</v>
      </c>
      <c r="I905" s="114" t="s">
        <v>4211</v>
      </c>
      <c r="J905" s="114" t="s">
        <v>4212</v>
      </c>
      <c r="K905" s="72" t="s">
        <v>4213</v>
      </c>
      <c r="L905" s="7"/>
      <c r="M905" s="7"/>
      <c r="N905" s="7"/>
      <c r="O905" s="7"/>
      <c r="P905" s="7"/>
      <c r="Q905" s="7"/>
      <c r="R905" s="7"/>
      <c r="S905" s="7"/>
      <c r="T905" s="7"/>
      <c r="U905" s="7"/>
      <c r="V905" s="7"/>
      <c r="W905" s="7"/>
      <c r="X905" s="7"/>
      <c r="Y905" s="7"/>
    </row>
    <row r="906" ht="15.75" customHeight="1">
      <c r="A906" s="87">
        <v>26.0</v>
      </c>
      <c r="B906" s="87">
        <v>3.337240057E9</v>
      </c>
      <c r="C906" s="88" t="s">
        <v>4193</v>
      </c>
      <c r="D906" s="11" t="s">
        <v>206</v>
      </c>
      <c r="E906" s="116" t="s">
        <v>15</v>
      </c>
      <c r="F906" s="18" t="s">
        <v>4214</v>
      </c>
      <c r="G906" s="8">
        <v>2020.0</v>
      </c>
      <c r="H906" s="88" t="s">
        <v>4215</v>
      </c>
      <c r="I906" s="149" t="s">
        <v>4216</v>
      </c>
      <c r="J906" s="149" t="s">
        <v>4217</v>
      </c>
      <c r="K906" s="72" t="s">
        <v>4218</v>
      </c>
      <c r="L906" s="7"/>
      <c r="M906" s="7"/>
      <c r="N906" s="7"/>
      <c r="O906" s="7"/>
      <c r="P906" s="7"/>
      <c r="Q906" s="7"/>
      <c r="R906" s="7"/>
      <c r="S906" s="7"/>
      <c r="T906" s="7"/>
      <c r="U906" s="7"/>
      <c r="V906" s="7"/>
      <c r="W906" s="7"/>
      <c r="X906" s="7"/>
      <c r="Y906" s="7"/>
    </row>
    <row r="907" ht="15.75" customHeight="1">
      <c r="A907" s="87">
        <v>26.0</v>
      </c>
      <c r="B907" s="87">
        <v>3.337240057E9</v>
      </c>
      <c r="C907" s="88" t="s">
        <v>4193</v>
      </c>
      <c r="D907" s="17" t="s">
        <v>206</v>
      </c>
      <c r="E907" s="116" t="s">
        <v>15</v>
      </c>
      <c r="F907" s="18" t="s">
        <v>4219</v>
      </c>
      <c r="G907" s="8">
        <v>2024.0</v>
      </c>
      <c r="H907" s="88" t="s">
        <v>4220</v>
      </c>
      <c r="I907" s="149" t="s">
        <v>4221</v>
      </c>
      <c r="J907" s="114" t="s">
        <v>4222</v>
      </c>
      <c r="K907" s="72" t="s">
        <v>4223</v>
      </c>
      <c r="L907" s="7"/>
      <c r="M907" s="7"/>
      <c r="N907" s="7"/>
      <c r="O907" s="7"/>
      <c r="P907" s="7"/>
      <c r="Q907" s="7"/>
      <c r="R907" s="7"/>
      <c r="S907" s="7"/>
      <c r="T907" s="7"/>
      <c r="U907" s="7"/>
      <c r="V907" s="7"/>
      <c r="W907" s="7"/>
      <c r="X907" s="7"/>
      <c r="Y907" s="7"/>
    </row>
    <row r="908" ht="15.75" customHeight="1">
      <c r="A908" s="87">
        <v>26.0</v>
      </c>
      <c r="B908" s="87">
        <v>3.337240057E9</v>
      </c>
      <c r="C908" s="88" t="s">
        <v>4193</v>
      </c>
      <c r="D908" s="11" t="s">
        <v>16</v>
      </c>
      <c r="E908" s="12" t="s">
        <v>13</v>
      </c>
      <c r="F908" s="18" t="s">
        <v>4224</v>
      </c>
      <c r="G908" s="126">
        <v>2021.0</v>
      </c>
      <c r="H908" s="12" t="s">
        <v>4225</v>
      </c>
      <c r="I908" s="141" t="s">
        <v>4226</v>
      </c>
      <c r="J908" s="215" t="s">
        <v>4227</v>
      </c>
      <c r="K908" s="72" t="s">
        <v>4228</v>
      </c>
      <c r="L908" s="7"/>
      <c r="M908" s="7"/>
      <c r="N908" s="7"/>
      <c r="O908" s="7"/>
      <c r="P908" s="7"/>
      <c r="Q908" s="7"/>
      <c r="R908" s="7"/>
      <c r="S908" s="7"/>
      <c r="T908" s="7"/>
      <c r="U908" s="7"/>
      <c r="V908" s="7"/>
      <c r="W908" s="7"/>
      <c r="X908" s="7"/>
      <c r="Y908" s="7"/>
    </row>
    <row r="909" ht="15.75" customHeight="1">
      <c r="A909" s="87">
        <v>26.0</v>
      </c>
      <c r="B909" s="87">
        <v>3.337240057E9</v>
      </c>
      <c r="C909" s="88" t="s">
        <v>4193</v>
      </c>
      <c r="D909" s="17" t="s">
        <v>16</v>
      </c>
      <c r="E909" s="12" t="s">
        <v>13</v>
      </c>
      <c r="F909" s="156" t="s">
        <v>4229</v>
      </c>
      <c r="G909" s="8">
        <v>2020.0</v>
      </c>
      <c r="H909" s="114" t="s">
        <v>4230</v>
      </c>
      <c r="I909" s="114" t="s">
        <v>4231</v>
      </c>
      <c r="J909" s="149" t="s">
        <v>4232</v>
      </c>
      <c r="K909" s="72" t="s">
        <v>4233</v>
      </c>
      <c r="L909" s="7"/>
      <c r="M909" s="7"/>
      <c r="N909" s="7"/>
      <c r="O909" s="7"/>
      <c r="P909" s="7"/>
      <c r="Q909" s="7"/>
      <c r="R909" s="7"/>
      <c r="S909" s="7"/>
      <c r="T909" s="7"/>
      <c r="U909" s="7"/>
      <c r="V909" s="7"/>
      <c r="W909" s="7"/>
      <c r="X909" s="7"/>
      <c r="Y909" s="7"/>
    </row>
    <row r="910" ht="15.75" customHeight="1">
      <c r="A910" s="87">
        <v>26.0</v>
      </c>
      <c r="B910" s="87">
        <v>3.337240057E9</v>
      </c>
      <c r="C910" s="88" t="s">
        <v>4193</v>
      </c>
      <c r="D910" s="11" t="s">
        <v>16</v>
      </c>
      <c r="E910" s="12" t="s">
        <v>33</v>
      </c>
      <c r="F910" s="120" t="s">
        <v>4234</v>
      </c>
      <c r="G910" s="8">
        <v>2023.0</v>
      </c>
      <c r="H910" s="141" t="s">
        <v>4235</v>
      </c>
      <c r="I910" s="141" t="s">
        <v>4236</v>
      </c>
      <c r="J910" s="149" t="s">
        <v>4237</v>
      </c>
      <c r="K910" s="72" t="s">
        <v>4238</v>
      </c>
      <c r="L910" s="7"/>
      <c r="M910" s="7"/>
      <c r="N910" s="7"/>
      <c r="O910" s="7"/>
      <c r="P910" s="7"/>
      <c r="Q910" s="7"/>
      <c r="R910" s="7"/>
      <c r="S910" s="7"/>
      <c r="T910" s="7"/>
      <c r="U910" s="7"/>
      <c r="V910" s="7"/>
      <c r="W910" s="7"/>
      <c r="X910" s="7"/>
      <c r="Y910" s="7"/>
    </row>
    <row r="911" ht="15.75" customHeight="1">
      <c r="A911" s="87">
        <v>26.0</v>
      </c>
      <c r="B911" s="87">
        <v>3.337240057E9</v>
      </c>
      <c r="C911" s="88" t="s">
        <v>4193</v>
      </c>
      <c r="D911" s="17" t="s">
        <v>16</v>
      </c>
      <c r="E911" s="12" t="s">
        <v>33</v>
      </c>
      <c r="F911" s="120" t="s">
        <v>4239</v>
      </c>
      <c r="G911" s="174">
        <v>2024.0</v>
      </c>
      <c r="H911" s="114" t="s">
        <v>4240</v>
      </c>
      <c r="I911" s="114" t="s">
        <v>4241</v>
      </c>
      <c r="J911" s="114" t="s">
        <v>4242</v>
      </c>
      <c r="K911" s="72" t="s">
        <v>4243</v>
      </c>
      <c r="L911" s="7"/>
      <c r="M911" s="7"/>
      <c r="N911" s="7"/>
      <c r="O911" s="7"/>
      <c r="P911" s="7"/>
      <c r="Q911" s="7"/>
      <c r="R911" s="7"/>
      <c r="S911" s="7"/>
      <c r="T911" s="7"/>
      <c r="U911" s="7"/>
      <c r="V911" s="7"/>
      <c r="W911" s="7"/>
      <c r="X911" s="7"/>
      <c r="Y911" s="7"/>
    </row>
    <row r="912" ht="15.75" customHeight="1">
      <c r="A912" s="87">
        <v>26.0</v>
      </c>
      <c r="B912" s="87">
        <v>3.337240057E9</v>
      </c>
      <c r="C912" s="88" t="s">
        <v>4193</v>
      </c>
      <c r="D912" s="11" t="s">
        <v>16</v>
      </c>
      <c r="E912" s="12" t="s">
        <v>15</v>
      </c>
      <c r="F912" s="106" t="s">
        <v>4244</v>
      </c>
      <c r="G912" s="8">
        <v>2024.0</v>
      </c>
      <c r="H912" s="141" t="s">
        <v>4245</v>
      </c>
      <c r="I912" s="141" t="s">
        <v>4246</v>
      </c>
      <c r="J912" s="141" t="s">
        <v>4247</v>
      </c>
      <c r="K912" s="72" t="s">
        <v>4248</v>
      </c>
      <c r="L912" s="7"/>
      <c r="M912" s="7"/>
      <c r="N912" s="7"/>
      <c r="O912" s="7"/>
      <c r="P912" s="7"/>
      <c r="Q912" s="7"/>
      <c r="R912" s="7"/>
      <c r="S912" s="7"/>
      <c r="T912" s="7"/>
      <c r="U912" s="7"/>
      <c r="V912" s="7"/>
      <c r="W912" s="7"/>
      <c r="X912" s="7"/>
      <c r="Y912" s="7"/>
    </row>
    <row r="913" ht="15.75" customHeight="1">
      <c r="A913" s="87">
        <v>26.0</v>
      </c>
      <c r="B913" s="87">
        <v>3.337240057E9</v>
      </c>
      <c r="C913" s="88" t="s">
        <v>4193</v>
      </c>
      <c r="D913" s="17" t="s">
        <v>16</v>
      </c>
      <c r="E913" s="12" t="s">
        <v>15</v>
      </c>
      <c r="F913" s="120" t="s">
        <v>4249</v>
      </c>
      <c r="G913" s="8">
        <v>2019.0</v>
      </c>
      <c r="H913" s="114" t="s">
        <v>4250</v>
      </c>
      <c r="I913" s="114" t="s">
        <v>4251</v>
      </c>
      <c r="J913" s="114" t="s">
        <v>4252</v>
      </c>
      <c r="K913" s="72" t="s">
        <v>4253</v>
      </c>
      <c r="L913" s="7"/>
      <c r="M913" s="7"/>
      <c r="N913" s="7"/>
      <c r="O913" s="7"/>
      <c r="P913" s="7"/>
      <c r="Q913" s="7"/>
      <c r="R913" s="7"/>
      <c r="S913" s="7"/>
      <c r="T913" s="7"/>
      <c r="U913" s="7"/>
      <c r="V913" s="7"/>
      <c r="W913" s="7"/>
      <c r="X913" s="7"/>
      <c r="Y913" s="7"/>
    </row>
    <row r="914" ht="15.75" customHeight="1">
      <c r="A914" s="87">
        <v>26.0</v>
      </c>
      <c r="B914" s="87">
        <v>3.337240057E9</v>
      </c>
      <c r="C914" s="88" t="s">
        <v>4193</v>
      </c>
      <c r="D914" s="216" t="s">
        <v>18</v>
      </c>
      <c r="E914" s="12" t="s">
        <v>13</v>
      </c>
      <c r="F914" s="167" t="s">
        <v>4254</v>
      </c>
      <c r="G914" s="8">
        <v>2019.0</v>
      </c>
      <c r="H914" s="217" t="s">
        <v>4255</v>
      </c>
      <c r="I914" s="12" t="s">
        <v>4256</v>
      </c>
      <c r="J914" s="167" t="s">
        <v>4257</v>
      </c>
      <c r="K914" s="72" t="s">
        <v>4258</v>
      </c>
      <c r="L914" s="7"/>
      <c r="M914" s="7"/>
      <c r="N914" s="7"/>
      <c r="O914" s="7"/>
      <c r="P914" s="7"/>
      <c r="Q914" s="7"/>
      <c r="R914" s="7"/>
      <c r="S914" s="7"/>
      <c r="T914" s="7"/>
      <c r="U914" s="7"/>
      <c r="V914" s="7"/>
      <c r="W914" s="7"/>
      <c r="X914" s="7"/>
      <c r="Y914" s="7"/>
    </row>
    <row r="915" ht="15.75" customHeight="1">
      <c r="A915" s="87">
        <v>26.0</v>
      </c>
      <c r="B915" s="87">
        <v>3.337240057E9</v>
      </c>
      <c r="C915" s="88" t="s">
        <v>4193</v>
      </c>
      <c r="D915" s="218" t="s">
        <v>18</v>
      </c>
      <c r="E915" s="12" t="s">
        <v>13</v>
      </c>
      <c r="F915" s="196" t="s">
        <v>4259</v>
      </c>
      <c r="G915" s="8">
        <v>2013.0</v>
      </c>
      <c r="H915" s="219" t="s">
        <v>4260</v>
      </c>
      <c r="I915" s="196" t="s">
        <v>4261</v>
      </c>
      <c r="J915" s="196" t="s">
        <v>4262</v>
      </c>
      <c r="K915" s="79" t="s">
        <v>4263</v>
      </c>
      <c r="L915" s="7"/>
      <c r="M915" s="7"/>
      <c r="N915" s="7"/>
      <c r="O915" s="7"/>
      <c r="P915" s="7"/>
      <c r="Q915" s="7"/>
      <c r="R915" s="7"/>
      <c r="S915" s="7"/>
      <c r="T915" s="7"/>
      <c r="U915" s="7"/>
      <c r="V915" s="7"/>
      <c r="W915" s="7"/>
      <c r="X915" s="7"/>
      <c r="Y915" s="7"/>
    </row>
    <row r="916" ht="15.75" customHeight="1">
      <c r="A916" s="87">
        <v>26.0</v>
      </c>
      <c r="B916" s="87">
        <v>3.337240057E9</v>
      </c>
      <c r="C916" s="88" t="s">
        <v>4193</v>
      </c>
      <c r="D916" s="216" t="s">
        <v>18</v>
      </c>
      <c r="E916" s="12" t="s">
        <v>33</v>
      </c>
      <c r="F916" s="18" t="s">
        <v>4264</v>
      </c>
      <c r="G916" s="8">
        <v>2016.0</v>
      </c>
      <c r="H916" s="8" t="s">
        <v>4265</v>
      </c>
      <c r="I916" s="12" t="s">
        <v>4266</v>
      </c>
      <c r="J916" s="12" t="s">
        <v>4267</v>
      </c>
      <c r="K916" s="72" t="s">
        <v>4268</v>
      </c>
      <c r="L916" s="7"/>
      <c r="M916" s="7"/>
      <c r="N916" s="7"/>
      <c r="O916" s="7"/>
      <c r="P916" s="7"/>
      <c r="Q916" s="7"/>
      <c r="R916" s="7"/>
      <c r="S916" s="7"/>
      <c r="T916" s="7"/>
      <c r="U916" s="7"/>
      <c r="V916" s="7"/>
      <c r="W916" s="7"/>
      <c r="X916" s="7"/>
      <c r="Y916" s="7"/>
    </row>
    <row r="917" ht="15.75" customHeight="1">
      <c r="A917" s="87">
        <v>26.0</v>
      </c>
      <c r="B917" s="87">
        <v>3.337240057E9</v>
      </c>
      <c r="C917" s="88" t="s">
        <v>4193</v>
      </c>
      <c r="D917" s="218" t="s">
        <v>18</v>
      </c>
      <c r="E917" s="12" t="s">
        <v>33</v>
      </c>
      <c r="F917" s="196" t="s">
        <v>4269</v>
      </c>
      <c r="G917" s="8">
        <v>2023.0</v>
      </c>
      <c r="H917" s="196" t="s">
        <v>4270</v>
      </c>
      <c r="I917" s="220" t="s">
        <v>4271</v>
      </c>
      <c r="J917" s="196" t="s">
        <v>4272</v>
      </c>
      <c r="K917" s="72" t="s">
        <v>4273</v>
      </c>
      <c r="L917" s="7"/>
      <c r="M917" s="7"/>
      <c r="N917" s="7"/>
      <c r="O917" s="7"/>
      <c r="P917" s="7"/>
      <c r="Q917" s="7"/>
      <c r="R917" s="7"/>
      <c r="S917" s="7"/>
      <c r="T917" s="7"/>
      <c r="U917" s="7"/>
      <c r="V917" s="7"/>
      <c r="W917" s="7"/>
      <c r="X917" s="7"/>
      <c r="Y917" s="7"/>
    </row>
    <row r="918" ht="15.75" customHeight="1">
      <c r="A918" s="87">
        <v>26.0</v>
      </c>
      <c r="B918" s="87">
        <v>3.337240057E9</v>
      </c>
      <c r="C918" s="88" t="s">
        <v>4193</v>
      </c>
      <c r="D918" s="216" t="s">
        <v>18</v>
      </c>
      <c r="E918" s="12" t="s">
        <v>15</v>
      </c>
      <c r="F918" s="167" t="s">
        <v>4274</v>
      </c>
      <c r="G918" s="8">
        <v>2014.0</v>
      </c>
      <c r="H918" s="167" t="s">
        <v>4275</v>
      </c>
      <c r="I918" s="221" t="s">
        <v>4276</v>
      </c>
      <c r="J918" s="167" t="s">
        <v>4277</v>
      </c>
      <c r="K918" s="72" t="s">
        <v>4278</v>
      </c>
      <c r="L918" s="7"/>
      <c r="M918" s="7"/>
      <c r="N918" s="7"/>
      <c r="O918" s="7"/>
      <c r="P918" s="7"/>
      <c r="Q918" s="7"/>
      <c r="R918" s="7"/>
      <c r="S918" s="7"/>
      <c r="T918" s="7"/>
      <c r="U918" s="7"/>
      <c r="V918" s="7"/>
      <c r="W918" s="7"/>
      <c r="X918" s="7"/>
      <c r="Y918" s="7"/>
    </row>
    <row r="919" ht="15.75" customHeight="1">
      <c r="A919" s="87">
        <v>26.0</v>
      </c>
      <c r="B919" s="87">
        <v>3.337240057E9</v>
      </c>
      <c r="C919" s="88" t="s">
        <v>4193</v>
      </c>
      <c r="D919" s="218" t="s">
        <v>18</v>
      </c>
      <c r="E919" s="12" t="s">
        <v>15</v>
      </c>
      <c r="F919" s="196" t="s">
        <v>4279</v>
      </c>
      <c r="G919" s="8">
        <v>2021.0</v>
      </c>
      <c r="H919" s="219" t="s">
        <v>4280</v>
      </c>
      <c r="I919" s="222" t="s">
        <v>4281</v>
      </c>
      <c r="J919" s="196" t="s">
        <v>4282</v>
      </c>
      <c r="K919" s="72" t="s">
        <v>4283</v>
      </c>
      <c r="L919" s="7"/>
      <c r="M919" s="7"/>
      <c r="N919" s="7"/>
      <c r="O919" s="7"/>
      <c r="P919" s="7"/>
      <c r="Q919" s="7"/>
      <c r="R919" s="7"/>
      <c r="S919" s="7"/>
      <c r="T919" s="7"/>
      <c r="U919" s="7"/>
      <c r="V919" s="7"/>
      <c r="W919" s="7"/>
      <c r="X919" s="7"/>
      <c r="Y919" s="7"/>
    </row>
    <row r="920" ht="15.75" customHeight="1">
      <c r="A920" s="87">
        <v>26.0</v>
      </c>
      <c r="B920" s="87">
        <v>3.337240057E9</v>
      </c>
      <c r="C920" s="88" t="s">
        <v>4193</v>
      </c>
      <c r="D920" s="216" t="s">
        <v>19</v>
      </c>
      <c r="E920" s="12" t="s">
        <v>13</v>
      </c>
      <c r="F920" s="106" t="s">
        <v>4284</v>
      </c>
      <c r="G920" s="8">
        <v>2024.0</v>
      </c>
      <c r="H920" s="141" t="s">
        <v>4285</v>
      </c>
      <c r="I920" s="88" t="s">
        <v>4286</v>
      </c>
      <c r="J920" s="141" t="s">
        <v>4287</v>
      </c>
      <c r="K920" s="72" t="s">
        <v>4288</v>
      </c>
      <c r="L920" s="7"/>
      <c r="M920" s="7"/>
      <c r="N920" s="7"/>
      <c r="O920" s="7"/>
      <c r="P920" s="7"/>
      <c r="Q920" s="7"/>
      <c r="R920" s="7"/>
      <c r="S920" s="7"/>
      <c r="T920" s="7"/>
      <c r="U920" s="7"/>
      <c r="V920" s="7"/>
      <c r="W920" s="7"/>
      <c r="X920" s="7"/>
      <c r="Y920" s="7"/>
    </row>
    <row r="921" ht="15.75" customHeight="1">
      <c r="A921" s="87">
        <v>26.0</v>
      </c>
      <c r="B921" s="87">
        <v>3.337240057E9</v>
      </c>
      <c r="C921" s="88" t="s">
        <v>4193</v>
      </c>
      <c r="D921" s="218" t="s">
        <v>19</v>
      </c>
      <c r="E921" s="12" t="s">
        <v>13</v>
      </c>
      <c r="F921" s="161" t="s">
        <v>4289</v>
      </c>
      <c r="G921" s="8">
        <v>2024.0</v>
      </c>
      <c r="H921" s="174" t="s">
        <v>4290</v>
      </c>
      <c r="I921" s="149" t="s">
        <v>4291</v>
      </c>
      <c r="J921" s="114" t="s">
        <v>4292</v>
      </c>
      <c r="K921" s="72" t="s">
        <v>4293</v>
      </c>
      <c r="L921" s="7"/>
      <c r="M921" s="7"/>
      <c r="N921" s="7"/>
      <c r="O921" s="7"/>
      <c r="P921" s="7"/>
      <c r="Q921" s="7"/>
      <c r="R921" s="7"/>
      <c r="S921" s="7"/>
      <c r="T921" s="7"/>
      <c r="U921" s="7"/>
      <c r="V921" s="7"/>
      <c r="W921" s="7"/>
      <c r="X921" s="7"/>
      <c r="Y921" s="7"/>
    </row>
    <row r="922" ht="15.75" customHeight="1">
      <c r="A922" s="87">
        <v>26.0</v>
      </c>
      <c r="B922" s="87">
        <v>3.337240057E9</v>
      </c>
      <c r="C922" s="88" t="s">
        <v>4193</v>
      </c>
      <c r="D922" s="216" t="s">
        <v>19</v>
      </c>
      <c r="E922" s="12" t="s">
        <v>33</v>
      </c>
      <c r="F922" s="106" t="s">
        <v>4294</v>
      </c>
      <c r="G922" s="8">
        <v>2020.0</v>
      </c>
      <c r="H922" s="141" t="s">
        <v>4295</v>
      </c>
      <c r="I922" s="141" t="s">
        <v>4296</v>
      </c>
      <c r="J922" s="141" t="s">
        <v>4297</v>
      </c>
      <c r="K922" s="72" t="s">
        <v>4298</v>
      </c>
      <c r="L922" s="7"/>
      <c r="M922" s="7"/>
      <c r="N922" s="7"/>
      <c r="O922" s="7"/>
      <c r="P922" s="7"/>
      <c r="Q922" s="7"/>
      <c r="R922" s="7"/>
      <c r="S922" s="7"/>
      <c r="T922" s="7"/>
      <c r="U922" s="7"/>
      <c r="V922" s="7"/>
      <c r="W922" s="7"/>
      <c r="X922" s="7"/>
      <c r="Y922" s="7"/>
    </row>
    <row r="923" ht="15.75" customHeight="1">
      <c r="A923" s="87">
        <v>26.0</v>
      </c>
      <c r="B923" s="87">
        <v>3.337240057E9</v>
      </c>
      <c r="C923" s="88" t="s">
        <v>4193</v>
      </c>
      <c r="D923" s="218" t="s">
        <v>19</v>
      </c>
      <c r="E923" s="12" t="s">
        <v>33</v>
      </c>
      <c r="F923" s="161" t="s">
        <v>4299</v>
      </c>
      <c r="G923" s="8">
        <v>2024.0</v>
      </c>
      <c r="H923" s="114" t="s">
        <v>4300</v>
      </c>
      <c r="I923" s="149" t="s">
        <v>4301</v>
      </c>
      <c r="J923" s="114" t="s">
        <v>4302</v>
      </c>
      <c r="K923" s="16"/>
      <c r="L923" s="7"/>
      <c r="M923" s="7"/>
      <c r="N923" s="7"/>
      <c r="O923" s="7"/>
      <c r="P923" s="7"/>
      <c r="Q923" s="7"/>
      <c r="R923" s="7"/>
      <c r="S923" s="7"/>
      <c r="T923" s="7"/>
      <c r="U923" s="7"/>
      <c r="V923" s="7"/>
      <c r="W923" s="7"/>
      <c r="X923" s="7"/>
      <c r="Y923" s="7"/>
    </row>
    <row r="924" ht="15.75" customHeight="1">
      <c r="A924" s="87">
        <v>26.0</v>
      </c>
      <c r="B924" s="87">
        <v>3.337240057E9</v>
      </c>
      <c r="C924" s="88" t="s">
        <v>4193</v>
      </c>
      <c r="D924" s="216" t="s">
        <v>19</v>
      </c>
      <c r="E924" s="12" t="s">
        <v>15</v>
      </c>
      <c r="F924" s="161" t="s">
        <v>4303</v>
      </c>
      <c r="G924" s="8">
        <v>2021.0</v>
      </c>
      <c r="H924" s="141" t="s">
        <v>403</v>
      </c>
      <c r="I924" s="141" t="s">
        <v>4304</v>
      </c>
      <c r="J924" s="141" t="s">
        <v>4305</v>
      </c>
      <c r="K924" s="72" t="s">
        <v>4306</v>
      </c>
      <c r="L924" s="7"/>
      <c r="M924" s="7"/>
      <c r="N924" s="7"/>
      <c r="O924" s="7"/>
      <c r="P924" s="7"/>
      <c r="Q924" s="7"/>
      <c r="R924" s="7"/>
      <c r="S924" s="7"/>
      <c r="T924" s="7"/>
      <c r="U924" s="7"/>
      <c r="V924" s="7"/>
      <c r="W924" s="7"/>
      <c r="X924" s="7"/>
      <c r="Y924" s="7"/>
    </row>
    <row r="925" ht="15.75" customHeight="1">
      <c r="A925" s="87">
        <v>26.0</v>
      </c>
      <c r="B925" s="87">
        <v>3.337240057E9</v>
      </c>
      <c r="C925" s="88" t="s">
        <v>4193</v>
      </c>
      <c r="D925" s="218" t="s">
        <v>19</v>
      </c>
      <c r="E925" s="12" t="s">
        <v>15</v>
      </c>
      <c r="F925" s="161" t="s">
        <v>4307</v>
      </c>
      <c r="G925" s="8">
        <v>2024.0</v>
      </c>
      <c r="H925" s="114" t="s">
        <v>4308</v>
      </c>
      <c r="I925" s="114" t="s">
        <v>4309</v>
      </c>
      <c r="J925" s="114" t="s">
        <v>4310</v>
      </c>
      <c r="K925" s="72" t="s">
        <v>4311</v>
      </c>
      <c r="L925" s="7"/>
      <c r="M925" s="7"/>
      <c r="N925" s="7"/>
      <c r="O925" s="7"/>
      <c r="P925" s="7"/>
      <c r="Q925" s="7"/>
      <c r="R925" s="7"/>
      <c r="S925" s="7"/>
      <c r="T925" s="7"/>
      <c r="U925" s="7"/>
      <c r="V925" s="7"/>
      <c r="W925" s="7"/>
      <c r="X925" s="7"/>
      <c r="Y925" s="7"/>
    </row>
    <row r="926" ht="15.75" customHeight="1">
      <c r="A926" s="87">
        <v>26.0</v>
      </c>
      <c r="B926" s="87">
        <v>3.337240057E9</v>
      </c>
      <c r="C926" s="88" t="s">
        <v>4193</v>
      </c>
      <c r="D926" s="216" t="s">
        <v>144</v>
      </c>
      <c r="E926" s="12" t="s">
        <v>13</v>
      </c>
      <c r="F926" s="18" t="s">
        <v>4312</v>
      </c>
      <c r="G926" s="8">
        <v>2016.0</v>
      </c>
      <c r="H926" s="141" t="s">
        <v>4313</v>
      </c>
      <c r="I926" s="141" t="s">
        <v>4314</v>
      </c>
      <c r="J926" s="141" t="s">
        <v>4315</v>
      </c>
      <c r="K926" s="72" t="s">
        <v>4316</v>
      </c>
      <c r="L926" s="7"/>
      <c r="M926" s="7"/>
      <c r="N926" s="7"/>
      <c r="O926" s="7"/>
      <c r="P926" s="7"/>
      <c r="Q926" s="7"/>
      <c r="R926" s="7"/>
      <c r="S926" s="7"/>
      <c r="T926" s="7"/>
      <c r="U926" s="7"/>
      <c r="V926" s="7"/>
      <c r="W926" s="7"/>
      <c r="X926" s="7"/>
      <c r="Y926" s="7"/>
    </row>
    <row r="927" ht="15.75" customHeight="1">
      <c r="A927" s="87">
        <v>26.0</v>
      </c>
      <c r="B927" s="87">
        <v>3.337240057E9</v>
      </c>
      <c r="C927" s="88" t="s">
        <v>4193</v>
      </c>
      <c r="D927" s="218" t="s">
        <v>144</v>
      </c>
      <c r="E927" s="12" t="s">
        <v>13</v>
      </c>
      <c r="F927" s="156" t="s">
        <v>4317</v>
      </c>
      <c r="G927" s="174">
        <v>2020.0</v>
      </c>
      <c r="H927" s="114" t="s">
        <v>4318</v>
      </c>
      <c r="I927" s="114" t="s">
        <v>4319</v>
      </c>
      <c r="J927" s="114" t="s">
        <v>4320</v>
      </c>
      <c r="K927" s="72" t="s">
        <v>4321</v>
      </c>
      <c r="L927" s="7"/>
      <c r="M927" s="7"/>
      <c r="N927" s="7"/>
      <c r="O927" s="7"/>
      <c r="P927" s="7"/>
      <c r="Q927" s="7"/>
      <c r="R927" s="7"/>
      <c r="S927" s="7"/>
      <c r="T927" s="7"/>
      <c r="U927" s="7"/>
      <c r="V927" s="7"/>
      <c r="W927" s="7"/>
      <c r="X927" s="7"/>
      <c r="Y927" s="7"/>
    </row>
    <row r="928" ht="15.75" customHeight="1">
      <c r="A928" s="87">
        <v>26.0</v>
      </c>
      <c r="B928" s="87">
        <v>3.337240057E9</v>
      </c>
      <c r="C928" s="88" t="s">
        <v>4193</v>
      </c>
      <c r="D928" s="216" t="s">
        <v>144</v>
      </c>
      <c r="E928" s="12" t="s">
        <v>33</v>
      </c>
      <c r="F928" s="106" t="s">
        <v>4322</v>
      </c>
      <c r="G928" s="8">
        <v>2012.0</v>
      </c>
      <c r="H928" s="141" t="s">
        <v>4323</v>
      </c>
      <c r="I928" s="141" t="s">
        <v>4324</v>
      </c>
      <c r="J928" s="141" t="s">
        <v>4325</v>
      </c>
      <c r="K928" s="72" t="s">
        <v>4326</v>
      </c>
      <c r="L928" s="7"/>
      <c r="M928" s="7"/>
      <c r="N928" s="7"/>
      <c r="O928" s="7"/>
      <c r="P928" s="7"/>
      <c r="Q928" s="7"/>
      <c r="R928" s="7"/>
      <c r="S928" s="7"/>
      <c r="T928" s="7"/>
      <c r="U928" s="7"/>
      <c r="V928" s="7"/>
      <c r="W928" s="7"/>
      <c r="X928" s="7"/>
      <c r="Y928" s="7"/>
    </row>
    <row r="929" ht="15.75" customHeight="1">
      <c r="A929" s="87">
        <v>26.0</v>
      </c>
      <c r="B929" s="87">
        <v>3.337240057E9</v>
      </c>
      <c r="C929" s="88" t="s">
        <v>4193</v>
      </c>
      <c r="D929" s="218" t="s">
        <v>144</v>
      </c>
      <c r="E929" s="12" t="s">
        <v>33</v>
      </c>
      <c r="F929" s="156" t="s">
        <v>4327</v>
      </c>
      <c r="G929" s="8">
        <v>2022.0</v>
      </c>
      <c r="H929" s="114" t="s">
        <v>4328</v>
      </c>
      <c r="I929" s="114" t="s">
        <v>4329</v>
      </c>
      <c r="J929" s="114" t="s">
        <v>4330</v>
      </c>
      <c r="K929" s="16"/>
      <c r="L929" s="7"/>
      <c r="M929" s="7"/>
      <c r="N929" s="7"/>
      <c r="O929" s="7"/>
      <c r="P929" s="7"/>
      <c r="Q929" s="7"/>
      <c r="R929" s="7"/>
      <c r="S929" s="7"/>
      <c r="T929" s="7"/>
      <c r="U929" s="7"/>
      <c r="V929" s="7"/>
      <c r="W929" s="7"/>
      <c r="X929" s="7"/>
      <c r="Y929" s="7"/>
    </row>
    <row r="930" ht="15.75" customHeight="1">
      <c r="A930" s="87">
        <v>26.0</v>
      </c>
      <c r="B930" s="87">
        <v>3.337240057E9</v>
      </c>
      <c r="C930" s="88" t="s">
        <v>4193</v>
      </c>
      <c r="D930" s="216" t="s">
        <v>144</v>
      </c>
      <c r="E930" s="12" t="s">
        <v>15</v>
      </c>
      <c r="F930" s="106" t="s">
        <v>4331</v>
      </c>
      <c r="G930" s="8">
        <v>2017.0</v>
      </c>
      <c r="H930" s="141" t="s">
        <v>4332</v>
      </c>
      <c r="I930" s="141" t="s">
        <v>4333</v>
      </c>
      <c r="J930" s="141" t="s">
        <v>4334</v>
      </c>
      <c r="K930" s="72" t="s">
        <v>4335</v>
      </c>
      <c r="L930" s="7"/>
      <c r="M930" s="7"/>
      <c r="N930" s="7"/>
      <c r="O930" s="7"/>
      <c r="P930" s="7"/>
      <c r="Q930" s="7"/>
      <c r="R930" s="7"/>
      <c r="S930" s="7"/>
      <c r="T930" s="7"/>
      <c r="U930" s="7"/>
      <c r="V930" s="7"/>
      <c r="W930" s="7"/>
      <c r="X930" s="7"/>
      <c r="Y930" s="7"/>
    </row>
    <row r="931" ht="15.75" customHeight="1">
      <c r="A931" s="87">
        <v>26.0</v>
      </c>
      <c r="B931" s="87">
        <v>3.337240057E9</v>
      </c>
      <c r="C931" s="88" t="s">
        <v>4193</v>
      </c>
      <c r="D931" s="218" t="s">
        <v>144</v>
      </c>
      <c r="E931" s="12" t="s">
        <v>15</v>
      </c>
      <c r="F931" s="223" t="s">
        <v>4336</v>
      </c>
      <c r="G931" s="8">
        <v>2019.0</v>
      </c>
      <c r="H931" s="114" t="s">
        <v>4337</v>
      </c>
      <c r="I931" s="114" t="s">
        <v>4338</v>
      </c>
      <c r="J931" s="114" t="s">
        <v>4339</v>
      </c>
      <c r="K931" s="72" t="s">
        <v>4340</v>
      </c>
      <c r="L931" s="7"/>
      <c r="M931" s="7"/>
      <c r="N931" s="7"/>
      <c r="O931" s="7"/>
      <c r="P931" s="7"/>
      <c r="Q931" s="7"/>
      <c r="R931" s="7"/>
      <c r="S931" s="7"/>
      <c r="T931" s="7"/>
      <c r="U931" s="7"/>
      <c r="V931" s="7"/>
      <c r="W931" s="7"/>
      <c r="X931" s="7"/>
      <c r="Y931" s="7"/>
    </row>
    <row r="932" ht="15.75" customHeight="1">
      <c r="A932" s="87">
        <v>26.0</v>
      </c>
      <c r="B932" s="87">
        <v>3.337240057E9</v>
      </c>
      <c r="C932" s="88" t="s">
        <v>4193</v>
      </c>
      <c r="D932" s="216" t="s">
        <v>21</v>
      </c>
      <c r="E932" s="12" t="s">
        <v>13</v>
      </c>
      <c r="F932" s="18" t="s">
        <v>4341</v>
      </c>
      <c r="G932" s="8">
        <v>2020.0</v>
      </c>
      <c r="H932" s="130" t="s">
        <v>4342</v>
      </c>
      <c r="I932" s="224" t="s">
        <v>4343</v>
      </c>
      <c r="J932" s="12" t="s">
        <v>4344</v>
      </c>
      <c r="K932" s="72" t="s">
        <v>4345</v>
      </c>
      <c r="L932" s="7"/>
      <c r="M932" s="7"/>
      <c r="N932" s="7"/>
      <c r="O932" s="7"/>
      <c r="P932" s="7"/>
      <c r="Q932" s="7"/>
      <c r="R932" s="7"/>
      <c r="S932" s="7"/>
      <c r="T932" s="7"/>
      <c r="U932" s="7"/>
      <c r="V932" s="7"/>
      <c r="W932" s="7"/>
      <c r="X932" s="7"/>
      <c r="Y932" s="7"/>
    </row>
    <row r="933" ht="15.75" customHeight="1">
      <c r="A933" s="87">
        <v>26.0</v>
      </c>
      <c r="B933" s="87">
        <v>3.337240057E9</v>
      </c>
      <c r="C933" s="88" t="s">
        <v>4193</v>
      </c>
      <c r="D933" s="218" t="s">
        <v>21</v>
      </c>
      <c r="E933" s="12" t="s">
        <v>13</v>
      </c>
      <c r="F933" s="18" t="s">
        <v>4346</v>
      </c>
      <c r="G933" s="8">
        <v>2016.0</v>
      </c>
      <c r="H933" s="225" t="s">
        <v>4347</v>
      </c>
      <c r="I933" s="226" t="s">
        <v>4348</v>
      </c>
      <c r="J933" s="127" t="s">
        <v>4349</v>
      </c>
      <c r="K933" s="72" t="s">
        <v>4350</v>
      </c>
      <c r="L933" s="7"/>
      <c r="M933" s="7"/>
      <c r="N933" s="7"/>
      <c r="O933" s="7"/>
      <c r="P933" s="7"/>
      <c r="Q933" s="7"/>
      <c r="R933" s="7"/>
      <c r="S933" s="7"/>
      <c r="T933" s="7"/>
      <c r="U933" s="7"/>
      <c r="V933" s="7"/>
      <c r="W933" s="7"/>
      <c r="X933" s="7"/>
      <c r="Y933" s="7"/>
    </row>
    <row r="934" ht="15.75" customHeight="1">
      <c r="A934" s="87">
        <v>26.0</v>
      </c>
      <c r="B934" s="87">
        <v>3.337240057E9</v>
      </c>
      <c r="C934" s="88" t="s">
        <v>4193</v>
      </c>
      <c r="D934" s="216" t="s">
        <v>21</v>
      </c>
      <c r="E934" s="12" t="s">
        <v>33</v>
      </c>
      <c r="F934" s="18" t="s">
        <v>4351</v>
      </c>
      <c r="G934" s="8">
        <v>2018.0</v>
      </c>
      <c r="H934" s="224" t="s">
        <v>4352</v>
      </c>
      <c r="I934" s="224" t="s">
        <v>4353</v>
      </c>
      <c r="J934" s="224" t="s">
        <v>4354</v>
      </c>
      <c r="K934" s="72" t="s">
        <v>4355</v>
      </c>
      <c r="L934" s="7"/>
      <c r="M934" s="7"/>
      <c r="N934" s="7"/>
      <c r="O934" s="7"/>
      <c r="P934" s="7"/>
      <c r="Q934" s="7"/>
      <c r="R934" s="7"/>
      <c r="S934" s="7"/>
      <c r="T934" s="7"/>
      <c r="U934" s="7"/>
      <c r="V934" s="7"/>
      <c r="W934" s="7"/>
      <c r="X934" s="7"/>
      <c r="Y934" s="7"/>
    </row>
    <row r="935" ht="15.75" customHeight="1">
      <c r="A935" s="87">
        <v>26.0</v>
      </c>
      <c r="B935" s="87">
        <v>3.337240057E9</v>
      </c>
      <c r="C935" s="88" t="s">
        <v>4193</v>
      </c>
      <c r="D935" s="218" t="s">
        <v>21</v>
      </c>
      <c r="E935" s="12" t="s">
        <v>33</v>
      </c>
      <c r="F935" s="18" t="s">
        <v>4356</v>
      </c>
      <c r="G935" s="8">
        <v>2007.0</v>
      </c>
      <c r="H935" s="227" t="s">
        <v>4357</v>
      </c>
      <c r="I935" s="228" t="s">
        <v>4358</v>
      </c>
      <c r="J935" s="12" t="s">
        <v>4359</v>
      </c>
      <c r="K935" s="72" t="s">
        <v>4360</v>
      </c>
      <c r="L935" s="7"/>
      <c r="M935" s="7"/>
      <c r="N935" s="7"/>
      <c r="O935" s="7"/>
      <c r="P935" s="7"/>
      <c r="Q935" s="7"/>
      <c r="R935" s="7"/>
      <c r="S935" s="7"/>
      <c r="T935" s="7"/>
      <c r="U935" s="7"/>
      <c r="V935" s="7"/>
      <c r="W935" s="7"/>
      <c r="X935" s="7"/>
      <c r="Y935" s="7"/>
    </row>
    <row r="936" ht="15.75" customHeight="1">
      <c r="A936" s="87">
        <v>26.0</v>
      </c>
      <c r="B936" s="87">
        <v>3.337240057E9</v>
      </c>
      <c r="C936" s="88" t="s">
        <v>4193</v>
      </c>
      <c r="D936" s="216" t="s">
        <v>21</v>
      </c>
      <c r="E936" s="12" t="s">
        <v>15</v>
      </c>
      <c r="F936" s="18" t="s">
        <v>4361</v>
      </c>
      <c r="G936" s="8">
        <v>2017.0</v>
      </c>
      <c r="H936" s="8" t="s">
        <v>4362</v>
      </c>
      <c r="I936" s="228" t="s">
        <v>4363</v>
      </c>
      <c r="J936" s="224" t="s">
        <v>4364</v>
      </c>
      <c r="K936" s="72" t="s">
        <v>4365</v>
      </c>
      <c r="L936" s="7"/>
      <c r="M936" s="7"/>
      <c r="N936" s="7"/>
      <c r="O936" s="7"/>
      <c r="P936" s="7"/>
      <c r="Q936" s="7"/>
      <c r="R936" s="7"/>
      <c r="S936" s="7"/>
      <c r="T936" s="7"/>
      <c r="U936" s="7"/>
      <c r="V936" s="7"/>
      <c r="W936" s="7"/>
      <c r="X936" s="7"/>
      <c r="Y936" s="7"/>
    </row>
    <row r="937" ht="15.75" customHeight="1">
      <c r="A937" s="87">
        <v>26.0</v>
      </c>
      <c r="B937" s="87">
        <v>3.337240057E9</v>
      </c>
      <c r="C937" s="88" t="s">
        <v>4193</v>
      </c>
      <c r="D937" s="218" t="s">
        <v>21</v>
      </c>
      <c r="E937" s="12" t="s">
        <v>15</v>
      </c>
      <c r="F937" s="18" t="s">
        <v>4366</v>
      </c>
      <c r="G937" s="8">
        <v>2020.0</v>
      </c>
      <c r="H937" s="8" t="s">
        <v>4367</v>
      </c>
      <c r="I937" s="127" t="s">
        <v>4368</v>
      </c>
      <c r="J937" s="127" t="s">
        <v>4369</v>
      </c>
      <c r="K937" s="72" t="s">
        <v>4370</v>
      </c>
      <c r="L937" s="7"/>
      <c r="M937" s="7"/>
      <c r="N937" s="7"/>
      <c r="O937" s="7"/>
      <c r="P937" s="7"/>
      <c r="Q937" s="7"/>
      <c r="R937" s="7"/>
      <c r="S937" s="7"/>
      <c r="T937" s="7"/>
      <c r="U937" s="7"/>
      <c r="V937" s="7"/>
      <c r="W937" s="7"/>
      <c r="X937" s="7"/>
      <c r="Y937" s="7"/>
    </row>
    <row r="938" ht="15.75" customHeight="1">
      <c r="A938" s="87">
        <v>27.0</v>
      </c>
      <c r="B938" s="87">
        <v>3.337240058E9</v>
      </c>
      <c r="C938" s="88" t="s">
        <v>4371</v>
      </c>
      <c r="D938" s="110" t="s">
        <v>206</v>
      </c>
      <c r="E938" s="12" t="s">
        <v>4372</v>
      </c>
      <c r="F938" s="229" t="s">
        <v>4373</v>
      </c>
      <c r="G938" s="8">
        <v>2011.0</v>
      </c>
      <c r="H938" s="230" t="s">
        <v>4374</v>
      </c>
      <c r="I938" s="231" t="s">
        <v>4375</v>
      </c>
      <c r="J938" s="12" t="s">
        <v>4376</v>
      </c>
      <c r="K938" s="115" t="s">
        <v>4377</v>
      </c>
      <c r="L938" s="7"/>
      <c r="M938" s="7"/>
      <c r="N938" s="7"/>
      <c r="O938" s="7"/>
      <c r="P938" s="7"/>
      <c r="Q938" s="7"/>
      <c r="R938" s="7"/>
      <c r="S938" s="7"/>
      <c r="T938" s="7"/>
      <c r="U938" s="7"/>
      <c r="V938" s="7"/>
      <c r="W938" s="7"/>
      <c r="X938" s="7"/>
      <c r="Y938" s="7"/>
    </row>
    <row r="939" ht="15.75" customHeight="1">
      <c r="A939" s="87">
        <v>27.0</v>
      </c>
      <c r="B939" s="87">
        <v>3.337240058E9</v>
      </c>
      <c r="C939" s="88" t="s">
        <v>4371</v>
      </c>
      <c r="D939" s="17" t="s">
        <v>206</v>
      </c>
      <c r="E939" s="12" t="s">
        <v>4372</v>
      </c>
      <c r="F939" s="229" t="s">
        <v>4378</v>
      </c>
      <c r="G939" s="8">
        <v>2024.0</v>
      </c>
      <c r="H939" s="230" t="s">
        <v>4374</v>
      </c>
      <c r="I939" s="231" t="s">
        <v>4379</v>
      </c>
      <c r="J939" s="230" t="s">
        <v>4380</v>
      </c>
      <c r="K939" s="232" t="s">
        <v>4381</v>
      </c>
      <c r="L939" s="7"/>
      <c r="M939" s="7"/>
      <c r="N939" s="7"/>
      <c r="O939" s="7"/>
      <c r="P939" s="7"/>
      <c r="Q939" s="7"/>
      <c r="R939" s="7"/>
      <c r="S939" s="7"/>
      <c r="T939" s="7"/>
      <c r="U939" s="7"/>
      <c r="V939" s="7"/>
      <c r="W939" s="7"/>
      <c r="X939" s="7"/>
      <c r="Y939" s="7"/>
    </row>
    <row r="940" ht="15.75" customHeight="1">
      <c r="A940" s="87">
        <v>27.0</v>
      </c>
      <c r="B940" s="87">
        <v>3.337240058E9</v>
      </c>
      <c r="C940" s="88" t="s">
        <v>4371</v>
      </c>
      <c r="D940" s="11" t="s">
        <v>206</v>
      </c>
      <c r="E940" s="12" t="s">
        <v>4382</v>
      </c>
      <c r="F940" s="233" t="s">
        <v>4383</v>
      </c>
      <c r="G940" s="8">
        <v>2016.0</v>
      </c>
      <c r="H940" s="234" t="s">
        <v>4384</v>
      </c>
      <c r="I940" s="231" t="s">
        <v>4385</v>
      </c>
      <c r="J940" s="235" t="s">
        <v>4386</v>
      </c>
      <c r="K940" s="75" t="s">
        <v>4387</v>
      </c>
      <c r="L940" s="7"/>
      <c r="M940" s="7"/>
      <c r="N940" s="7"/>
      <c r="O940" s="7"/>
      <c r="P940" s="7"/>
      <c r="Q940" s="7"/>
      <c r="R940" s="7"/>
      <c r="S940" s="7"/>
      <c r="T940" s="7"/>
      <c r="U940" s="7"/>
      <c r="V940" s="7"/>
      <c r="W940" s="7"/>
      <c r="X940" s="7"/>
      <c r="Y940" s="7"/>
    </row>
    <row r="941" ht="15.75" customHeight="1">
      <c r="A941" s="87">
        <v>27.0</v>
      </c>
      <c r="B941" s="87">
        <v>3.337240058E9</v>
      </c>
      <c r="C941" s="88" t="s">
        <v>4371</v>
      </c>
      <c r="D941" s="17" t="s">
        <v>206</v>
      </c>
      <c r="E941" s="12" t="s">
        <v>4382</v>
      </c>
      <c r="F941" s="236" t="s">
        <v>4388</v>
      </c>
      <c r="G941" s="8">
        <v>2015.0</v>
      </c>
      <c r="H941" s="237" t="s">
        <v>4389</v>
      </c>
      <c r="I941" s="231" t="s">
        <v>4390</v>
      </c>
      <c r="J941" s="230" t="s">
        <v>4391</v>
      </c>
      <c r="K941" s="232" t="s">
        <v>4392</v>
      </c>
      <c r="L941" s="7"/>
      <c r="M941" s="7"/>
      <c r="N941" s="7"/>
      <c r="O941" s="7"/>
      <c r="P941" s="7"/>
      <c r="Q941" s="7"/>
      <c r="R941" s="7"/>
      <c r="S941" s="7"/>
      <c r="T941" s="7"/>
      <c r="U941" s="7"/>
      <c r="V941" s="7"/>
      <c r="W941" s="7"/>
      <c r="X941" s="7"/>
      <c r="Y941" s="7"/>
    </row>
    <row r="942" ht="15.75" customHeight="1">
      <c r="A942" s="87">
        <v>27.0</v>
      </c>
      <c r="B942" s="87">
        <v>3.337240058E9</v>
      </c>
      <c r="C942" s="88" t="s">
        <v>4371</v>
      </c>
      <c r="D942" s="11" t="s">
        <v>206</v>
      </c>
      <c r="E942" s="238" t="s">
        <v>2007</v>
      </c>
      <c r="F942" s="18" t="s">
        <v>4393</v>
      </c>
      <c r="G942" s="8">
        <v>2024.0</v>
      </c>
      <c r="H942" s="117" t="s">
        <v>4394</v>
      </c>
      <c r="I942" s="117" t="s">
        <v>4395</v>
      </c>
      <c r="J942" s="117" t="s">
        <v>4396</v>
      </c>
      <c r="K942" s="79" t="s">
        <v>4397</v>
      </c>
      <c r="L942" s="7"/>
      <c r="M942" s="7"/>
      <c r="N942" s="7"/>
      <c r="O942" s="7"/>
      <c r="P942" s="7"/>
      <c r="Q942" s="7"/>
      <c r="R942" s="7"/>
      <c r="S942" s="7"/>
      <c r="T942" s="7"/>
      <c r="U942" s="7"/>
      <c r="V942" s="7"/>
      <c r="W942" s="7"/>
      <c r="X942" s="7"/>
      <c r="Y942" s="7"/>
    </row>
    <row r="943" ht="15.75" customHeight="1">
      <c r="A943" s="87">
        <v>27.0</v>
      </c>
      <c r="B943" s="87">
        <v>3.337240058E9</v>
      </c>
      <c r="C943" s="88" t="s">
        <v>4371</v>
      </c>
      <c r="D943" s="17" t="s">
        <v>206</v>
      </c>
      <c r="E943" s="239" t="s">
        <v>2007</v>
      </c>
      <c r="F943" s="156" t="s">
        <v>4398</v>
      </c>
      <c r="G943" s="8">
        <v>2022.0</v>
      </c>
      <c r="H943" s="240" t="s">
        <v>4399</v>
      </c>
      <c r="I943" s="12" t="s">
        <v>4400</v>
      </c>
      <c r="J943" s="230" t="s">
        <v>4401</v>
      </c>
      <c r="K943" s="72" t="s">
        <v>4402</v>
      </c>
      <c r="L943" s="7"/>
      <c r="M943" s="7"/>
      <c r="N943" s="7"/>
      <c r="O943" s="7"/>
      <c r="P943" s="7"/>
      <c r="Q943" s="7"/>
      <c r="R943" s="7"/>
      <c r="S943" s="7"/>
      <c r="T943" s="7"/>
      <c r="U943" s="7"/>
      <c r="V943" s="7"/>
      <c r="W943" s="7"/>
      <c r="X943" s="7"/>
      <c r="Y943" s="7"/>
    </row>
    <row r="944" ht="15.75" customHeight="1">
      <c r="A944" s="87">
        <v>27.0</v>
      </c>
      <c r="B944" s="87">
        <v>3.337240058E9</v>
      </c>
      <c r="C944" s="88" t="s">
        <v>4371</v>
      </c>
      <c r="D944" s="11" t="s">
        <v>16</v>
      </c>
      <c r="E944" s="12" t="s">
        <v>4372</v>
      </c>
      <c r="F944" s="18" t="s">
        <v>4403</v>
      </c>
      <c r="G944" s="8">
        <v>2011.0</v>
      </c>
      <c r="H944" s="8" t="s">
        <v>4404</v>
      </c>
      <c r="I944" s="12" t="s">
        <v>4405</v>
      </c>
      <c r="J944" s="230" t="s">
        <v>4406</v>
      </c>
      <c r="K944" s="72" t="s">
        <v>4407</v>
      </c>
      <c r="L944" s="7"/>
      <c r="M944" s="7"/>
      <c r="N944" s="7"/>
      <c r="O944" s="7"/>
      <c r="P944" s="7"/>
      <c r="Q944" s="7"/>
      <c r="R944" s="7"/>
      <c r="S944" s="7"/>
      <c r="T944" s="7"/>
      <c r="U944" s="7"/>
      <c r="V944" s="7"/>
      <c r="W944" s="7"/>
      <c r="X944" s="7"/>
      <c r="Y944" s="7"/>
    </row>
    <row r="945" ht="15.75" customHeight="1">
      <c r="A945" s="87">
        <v>27.0</v>
      </c>
      <c r="B945" s="87">
        <v>3.337240058E9</v>
      </c>
      <c r="C945" s="88" t="s">
        <v>4371</v>
      </c>
      <c r="D945" s="17" t="s">
        <v>16</v>
      </c>
      <c r="E945" s="12" t="s">
        <v>4372</v>
      </c>
      <c r="F945" s="18" t="s">
        <v>4408</v>
      </c>
      <c r="G945" s="8">
        <v>2022.0</v>
      </c>
      <c r="H945" s="8" t="s">
        <v>4409</v>
      </c>
      <c r="I945" s="12" t="s">
        <v>4410</v>
      </c>
      <c r="J945" s="230" t="s">
        <v>4411</v>
      </c>
      <c r="K945" s="72" t="s">
        <v>4412</v>
      </c>
      <c r="L945" s="7"/>
      <c r="M945" s="7"/>
      <c r="N945" s="7"/>
      <c r="O945" s="7"/>
      <c r="P945" s="7"/>
      <c r="Q945" s="7"/>
      <c r="R945" s="7"/>
      <c r="S945" s="7"/>
      <c r="T945" s="7"/>
      <c r="U945" s="7"/>
      <c r="V945" s="7"/>
      <c r="W945" s="7"/>
      <c r="X945" s="7"/>
      <c r="Y945" s="7"/>
    </row>
    <row r="946" ht="15.75" customHeight="1">
      <c r="A946" s="87">
        <v>27.0</v>
      </c>
      <c r="B946" s="87">
        <v>3.337240058E9</v>
      </c>
      <c r="C946" s="88" t="s">
        <v>4371</v>
      </c>
      <c r="D946" s="11" t="s">
        <v>16</v>
      </c>
      <c r="E946" s="12" t="s">
        <v>4382</v>
      </c>
      <c r="F946" s="18" t="s">
        <v>4413</v>
      </c>
      <c r="G946" s="8">
        <v>2021.0</v>
      </c>
      <c r="H946" s="8" t="s">
        <v>4414</v>
      </c>
      <c r="I946" s="12" t="s">
        <v>4415</v>
      </c>
      <c r="J946" s="230" t="s">
        <v>4416</v>
      </c>
      <c r="K946" s="72" t="s">
        <v>4417</v>
      </c>
      <c r="L946" s="7"/>
      <c r="M946" s="7"/>
      <c r="N946" s="7"/>
      <c r="O946" s="7"/>
      <c r="P946" s="7"/>
      <c r="Q946" s="7"/>
      <c r="R946" s="7"/>
      <c r="S946" s="7"/>
      <c r="T946" s="7"/>
      <c r="U946" s="7"/>
      <c r="V946" s="7"/>
      <c r="W946" s="7"/>
      <c r="X946" s="7"/>
      <c r="Y946" s="7"/>
    </row>
    <row r="947" ht="15.75" customHeight="1">
      <c r="A947" s="87">
        <v>27.0</v>
      </c>
      <c r="B947" s="87">
        <v>3.337240058E9</v>
      </c>
      <c r="C947" s="88" t="s">
        <v>4371</v>
      </c>
      <c r="D947" s="17" t="s">
        <v>16</v>
      </c>
      <c r="E947" s="12" t="s">
        <v>4382</v>
      </c>
      <c r="F947" s="18" t="s">
        <v>4418</v>
      </c>
      <c r="G947" s="8">
        <v>2023.0</v>
      </c>
      <c r="H947" s="8" t="s">
        <v>4419</v>
      </c>
      <c r="I947" s="12" t="s">
        <v>4420</v>
      </c>
      <c r="J947" s="230" t="s">
        <v>4421</v>
      </c>
      <c r="K947" s="232" t="s">
        <v>4422</v>
      </c>
      <c r="L947" s="7"/>
      <c r="M947" s="7"/>
      <c r="N947" s="7"/>
      <c r="O947" s="7"/>
      <c r="P947" s="7"/>
      <c r="Q947" s="7"/>
      <c r="R947" s="7"/>
      <c r="S947" s="7"/>
      <c r="T947" s="7"/>
      <c r="U947" s="7"/>
      <c r="V947" s="7"/>
      <c r="W947" s="7"/>
      <c r="X947" s="7"/>
      <c r="Y947" s="7"/>
    </row>
    <row r="948" ht="15.75" customHeight="1">
      <c r="A948" s="87">
        <v>27.0</v>
      </c>
      <c r="B948" s="87">
        <v>3.337240058E9</v>
      </c>
      <c r="C948" s="88" t="s">
        <v>4371</v>
      </c>
      <c r="D948" s="11" t="s">
        <v>4423</v>
      </c>
      <c r="E948" s="12" t="s">
        <v>15</v>
      </c>
      <c r="F948" s="18" t="s">
        <v>4424</v>
      </c>
      <c r="G948" s="8">
        <v>2006.0</v>
      </c>
      <c r="H948" s="8" t="s">
        <v>4425</v>
      </c>
      <c r="I948" s="12" t="s">
        <v>4426</v>
      </c>
      <c r="J948" s="230" t="s">
        <v>4427</v>
      </c>
      <c r="K948" s="79" t="s">
        <v>4428</v>
      </c>
      <c r="L948" s="7"/>
      <c r="M948" s="7"/>
      <c r="N948" s="7"/>
      <c r="O948" s="7"/>
      <c r="P948" s="7"/>
      <c r="Q948" s="7"/>
      <c r="R948" s="7"/>
      <c r="S948" s="7"/>
      <c r="T948" s="7"/>
      <c r="U948" s="7"/>
      <c r="V948" s="7"/>
      <c r="W948" s="7"/>
      <c r="X948" s="7"/>
      <c r="Y948" s="7"/>
    </row>
    <row r="949" ht="15.75" customHeight="1">
      <c r="A949" s="87">
        <v>27.0</v>
      </c>
      <c r="B949" s="87">
        <v>3.337240058E9</v>
      </c>
      <c r="C949" s="88" t="s">
        <v>4371</v>
      </c>
      <c r="D949" s="17" t="s">
        <v>4423</v>
      </c>
      <c r="E949" s="12" t="s">
        <v>15</v>
      </c>
      <c r="F949" s="18" t="s">
        <v>4429</v>
      </c>
      <c r="G949" s="8">
        <v>2021.0</v>
      </c>
      <c r="H949" s="8" t="s">
        <v>4430</v>
      </c>
      <c r="I949" s="12" t="s">
        <v>4431</v>
      </c>
      <c r="J949" s="230" t="s">
        <v>4432</v>
      </c>
      <c r="K949" s="72" t="s">
        <v>4433</v>
      </c>
      <c r="L949" s="7"/>
      <c r="M949" s="7"/>
      <c r="N949" s="7"/>
      <c r="O949" s="7"/>
      <c r="P949" s="7"/>
      <c r="Q949" s="7"/>
      <c r="R949" s="7"/>
      <c r="S949" s="7"/>
      <c r="T949" s="7"/>
      <c r="U949" s="7"/>
      <c r="V949" s="7"/>
      <c r="W949" s="7"/>
      <c r="X949" s="7"/>
      <c r="Y949" s="7"/>
    </row>
    <row r="950" ht="15.75" customHeight="1">
      <c r="A950" s="87">
        <v>27.0</v>
      </c>
      <c r="B950" s="87">
        <v>3.337240058E9</v>
      </c>
      <c r="C950" s="88" t="s">
        <v>4371</v>
      </c>
      <c r="D950" s="11" t="s">
        <v>18</v>
      </c>
      <c r="E950" s="12" t="s">
        <v>13</v>
      </c>
      <c r="F950" s="18" t="s">
        <v>4434</v>
      </c>
      <c r="G950" s="8">
        <v>2025.0</v>
      </c>
      <c r="H950" s="56" t="s">
        <v>4435</v>
      </c>
      <c r="I950" s="12" t="s">
        <v>4436</v>
      </c>
      <c r="J950" s="230" t="s">
        <v>4437</v>
      </c>
      <c r="K950" s="72" t="s">
        <v>4438</v>
      </c>
      <c r="L950" s="7"/>
      <c r="M950" s="7"/>
      <c r="N950" s="7"/>
      <c r="O950" s="7"/>
      <c r="P950" s="7"/>
      <c r="Q950" s="7"/>
      <c r="R950" s="7"/>
      <c r="S950" s="7"/>
      <c r="T950" s="7"/>
      <c r="U950" s="7"/>
      <c r="V950" s="7"/>
      <c r="W950" s="7"/>
      <c r="X950" s="7"/>
      <c r="Y950" s="7"/>
    </row>
    <row r="951" ht="15.75" customHeight="1">
      <c r="A951" s="87">
        <v>27.0</v>
      </c>
      <c r="B951" s="87">
        <v>3.337240058E9</v>
      </c>
      <c r="C951" s="88" t="s">
        <v>4371</v>
      </c>
      <c r="D951" s="17" t="s">
        <v>4439</v>
      </c>
      <c r="E951" s="12" t="s">
        <v>13</v>
      </c>
      <c r="F951" s="18" t="s">
        <v>4440</v>
      </c>
      <c r="G951" s="8">
        <v>2025.0</v>
      </c>
      <c r="H951" s="8" t="s">
        <v>4441</v>
      </c>
      <c r="I951" s="12" t="s">
        <v>4442</v>
      </c>
      <c r="J951" s="230" t="s">
        <v>4443</v>
      </c>
      <c r="K951" s="72" t="s">
        <v>4444</v>
      </c>
      <c r="L951" s="7"/>
      <c r="M951" s="7"/>
      <c r="N951" s="7"/>
      <c r="O951" s="7"/>
      <c r="P951" s="7"/>
      <c r="Q951" s="7"/>
      <c r="R951" s="7"/>
      <c r="S951" s="7"/>
      <c r="T951" s="7"/>
      <c r="U951" s="7"/>
      <c r="V951" s="7"/>
      <c r="W951" s="7"/>
      <c r="X951" s="7"/>
      <c r="Y951" s="7"/>
    </row>
    <row r="952" ht="15.75" customHeight="1">
      <c r="A952" s="87">
        <v>27.0</v>
      </c>
      <c r="B952" s="87">
        <v>3.337240058E9</v>
      </c>
      <c r="C952" s="88" t="s">
        <v>4371</v>
      </c>
      <c r="D952" s="11" t="s">
        <v>4439</v>
      </c>
      <c r="E952" s="12" t="s">
        <v>4382</v>
      </c>
      <c r="F952" s="241" t="s">
        <v>4445</v>
      </c>
      <c r="G952" s="8">
        <v>2021.0</v>
      </c>
      <c r="H952" s="8" t="s">
        <v>4446</v>
      </c>
      <c r="I952" s="12" t="s">
        <v>4447</v>
      </c>
      <c r="J952" s="12" t="s">
        <v>4448</v>
      </c>
      <c r="K952" s="72" t="s">
        <v>4449</v>
      </c>
      <c r="L952" s="7"/>
      <c r="M952" s="7"/>
      <c r="N952" s="7"/>
      <c r="O952" s="7"/>
      <c r="P952" s="7"/>
      <c r="Q952" s="7"/>
      <c r="R952" s="7"/>
      <c r="S952" s="7"/>
      <c r="T952" s="7"/>
      <c r="U952" s="7"/>
      <c r="V952" s="7"/>
      <c r="W952" s="7"/>
      <c r="X952" s="7"/>
      <c r="Y952" s="7"/>
    </row>
    <row r="953" ht="15.75" customHeight="1">
      <c r="A953" s="87">
        <v>27.0</v>
      </c>
      <c r="B953" s="87">
        <v>3.337240058E9</v>
      </c>
      <c r="C953" s="88" t="s">
        <v>4371</v>
      </c>
      <c r="D953" s="17" t="s">
        <v>4439</v>
      </c>
      <c r="E953" s="12" t="s">
        <v>4382</v>
      </c>
      <c r="F953" s="18" t="s">
        <v>4450</v>
      </c>
      <c r="G953" s="8">
        <v>2017.0</v>
      </c>
      <c r="H953" s="8" t="s">
        <v>4450</v>
      </c>
      <c r="I953" s="12" t="s">
        <v>4451</v>
      </c>
      <c r="J953" s="12" t="s">
        <v>4452</v>
      </c>
      <c r="K953" s="72" t="s">
        <v>4453</v>
      </c>
      <c r="L953" s="7"/>
      <c r="M953" s="7"/>
      <c r="N953" s="7"/>
      <c r="O953" s="7"/>
      <c r="P953" s="7"/>
      <c r="Q953" s="7"/>
      <c r="R953" s="7"/>
      <c r="S953" s="7"/>
      <c r="T953" s="7"/>
      <c r="U953" s="7"/>
      <c r="V953" s="7"/>
      <c r="W953" s="7"/>
      <c r="X953" s="7"/>
      <c r="Y953" s="7"/>
    </row>
    <row r="954" ht="15.75" customHeight="1">
      <c r="A954" s="87">
        <v>27.0</v>
      </c>
      <c r="B954" s="87">
        <v>3.337240058E9</v>
      </c>
      <c r="C954" s="88" t="s">
        <v>4371</v>
      </c>
      <c r="D954" s="11" t="s">
        <v>4439</v>
      </c>
      <c r="E954" s="12" t="s">
        <v>15</v>
      </c>
      <c r="F954" s="18" t="s">
        <v>4454</v>
      </c>
      <c r="G954" s="8">
        <v>2024.0</v>
      </c>
      <c r="H954" s="8" t="s">
        <v>4455</v>
      </c>
      <c r="I954" s="12" t="s">
        <v>4456</v>
      </c>
      <c r="J954" s="12" t="s">
        <v>4457</v>
      </c>
      <c r="K954" s="112" t="s">
        <v>4457</v>
      </c>
      <c r="L954" s="7"/>
      <c r="M954" s="7"/>
      <c r="N954" s="7"/>
      <c r="O954" s="7"/>
      <c r="P954" s="7"/>
      <c r="Q954" s="7"/>
      <c r="R954" s="7"/>
      <c r="S954" s="7"/>
      <c r="T954" s="7"/>
      <c r="U954" s="7"/>
      <c r="V954" s="7"/>
      <c r="W954" s="7"/>
      <c r="X954" s="7"/>
      <c r="Y954" s="7"/>
    </row>
    <row r="955" ht="15.75" customHeight="1">
      <c r="A955" s="87">
        <v>27.0</v>
      </c>
      <c r="B955" s="87">
        <v>3.337240058E9</v>
      </c>
      <c r="C955" s="88" t="s">
        <v>4371</v>
      </c>
      <c r="D955" s="17" t="s">
        <v>4439</v>
      </c>
      <c r="E955" s="12" t="s">
        <v>15</v>
      </c>
      <c r="F955" s="18" t="s">
        <v>4458</v>
      </c>
      <c r="G955" s="8">
        <v>2024.0</v>
      </c>
      <c r="H955" s="8" t="s">
        <v>4459</v>
      </c>
      <c r="I955" s="12" t="s">
        <v>4460</v>
      </c>
      <c r="J955" s="12" t="s">
        <v>4461</v>
      </c>
      <c r="K955" s="72" t="s">
        <v>4462</v>
      </c>
      <c r="L955" s="7"/>
      <c r="M955" s="7"/>
      <c r="N955" s="7"/>
      <c r="O955" s="7"/>
      <c r="P955" s="7"/>
      <c r="Q955" s="7"/>
      <c r="R955" s="7"/>
      <c r="S955" s="7"/>
      <c r="T955" s="7"/>
      <c r="U955" s="7"/>
      <c r="V955" s="7"/>
      <c r="W955" s="7"/>
      <c r="X955" s="7"/>
      <c r="Y955" s="7"/>
    </row>
    <row r="956" ht="15.75" customHeight="1">
      <c r="A956" s="87">
        <v>27.0</v>
      </c>
      <c r="B956" s="87">
        <v>3.337240058E9</v>
      </c>
      <c r="C956" s="88" t="s">
        <v>4371</v>
      </c>
      <c r="D956" s="11" t="s">
        <v>19</v>
      </c>
      <c r="E956" s="12" t="s">
        <v>13</v>
      </c>
      <c r="F956" s="18" t="s">
        <v>4463</v>
      </c>
      <c r="G956" s="8">
        <v>2025.0</v>
      </c>
      <c r="H956" s="8" t="s">
        <v>4464</v>
      </c>
      <c r="I956" s="12" t="s">
        <v>4465</v>
      </c>
      <c r="J956" s="12" t="s">
        <v>4466</v>
      </c>
      <c r="K956" s="75" t="s">
        <v>4467</v>
      </c>
      <c r="L956" s="7"/>
      <c r="M956" s="7"/>
      <c r="N956" s="7"/>
      <c r="O956" s="7"/>
      <c r="P956" s="7"/>
      <c r="Q956" s="7"/>
      <c r="R956" s="7"/>
      <c r="S956" s="7"/>
      <c r="T956" s="7"/>
      <c r="U956" s="7"/>
      <c r="V956" s="7"/>
      <c r="W956" s="7"/>
      <c r="X956" s="7"/>
      <c r="Y956" s="7"/>
    </row>
    <row r="957" ht="15.75" customHeight="1">
      <c r="A957" s="87">
        <v>27.0</v>
      </c>
      <c r="B957" s="87">
        <v>3.337240058E9</v>
      </c>
      <c r="C957" s="88" t="s">
        <v>4371</v>
      </c>
      <c r="D957" s="17" t="s">
        <v>19</v>
      </c>
      <c r="E957" s="12" t="s">
        <v>13</v>
      </c>
      <c r="F957" s="18" t="s">
        <v>4468</v>
      </c>
      <c r="G957" s="8">
        <v>2025.0</v>
      </c>
      <c r="H957" s="8" t="s">
        <v>4469</v>
      </c>
      <c r="I957" s="12" t="s">
        <v>4470</v>
      </c>
      <c r="J957" s="12" t="s">
        <v>4471</v>
      </c>
      <c r="K957" s="72" t="s">
        <v>4472</v>
      </c>
      <c r="L957" s="7"/>
      <c r="M957" s="7"/>
      <c r="N957" s="7"/>
      <c r="O957" s="7"/>
      <c r="P957" s="7"/>
      <c r="Q957" s="7"/>
      <c r="R957" s="7"/>
      <c r="S957" s="7"/>
      <c r="T957" s="7"/>
      <c r="U957" s="7"/>
      <c r="V957" s="7"/>
      <c r="W957" s="7"/>
      <c r="X957" s="7"/>
      <c r="Y957" s="7"/>
    </row>
    <row r="958" ht="15.75" customHeight="1">
      <c r="A958" s="87">
        <v>27.0</v>
      </c>
      <c r="B958" s="87">
        <v>3.337240058E9</v>
      </c>
      <c r="C958" s="88" t="s">
        <v>4371</v>
      </c>
      <c r="D958" s="11" t="s">
        <v>19</v>
      </c>
      <c r="E958" s="12" t="s">
        <v>4382</v>
      </c>
      <c r="F958" s="18" t="s">
        <v>4473</v>
      </c>
      <c r="G958" s="8">
        <v>2019.0</v>
      </c>
      <c r="H958" s="8" t="s">
        <v>4474</v>
      </c>
      <c r="I958" s="12" t="s">
        <v>4475</v>
      </c>
      <c r="J958" s="12" t="s">
        <v>4476</v>
      </c>
      <c r="K958" s="72" t="s">
        <v>4477</v>
      </c>
      <c r="L958" s="7"/>
      <c r="M958" s="7"/>
      <c r="N958" s="7"/>
      <c r="O958" s="7"/>
      <c r="P958" s="7"/>
      <c r="Q958" s="7"/>
      <c r="R958" s="7"/>
      <c r="S958" s="7"/>
      <c r="T958" s="7"/>
      <c r="U958" s="7"/>
      <c r="V958" s="7"/>
      <c r="W958" s="7"/>
      <c r="X958" s="7"/>
      <c r="Y958" s="7"/>
    </row>
    <row r="959" ht="15.75" customHeight="1">
      <c r="A959" s="87">
        <v>27.0</v>
      </c>
      <c r="B959" s="87">
        <v>3.337240058E9</v>
      </c>
      <c r="C959" s="88" t="s">
        <v>4371</v>
      </c>
      <c r="D959" s="17" t="s">
        <v>19</v>
      </c>
      <c r="E959" s="12" t="s">
        <v>4382</v>
      </c>
      <c r="F959" s="18" t="s">
        <v>4478</v>
      </c>
      <c r="G959" s="8">
        <v>2024.0</v>
      </c>
      <c r="H959" s="8" t="s">
        <v>4479</v>
      </c>
      <c r="I959" s="12" t="s">
        <v>4480</v>
      </c>
      <c r="J959" s="12" t="s">
        <v>4481</v>
      </c>
      <c r="K959" s="72" t="s">
        <v>4482</v>
      </c>
      <c r="L959" s="7"/>
      <c r="M959" s="7"/>
      <c r="N959" s="7"/>
      <c r="O959" s="7"/>
      <c r="P959" s="7"/>
      <c r="Q959" s="7"/>
      <c r="R959" s="7"/>
      <c r="S959" s="7"/>
      <c r="T959" s="7"/>
      <c r="U959" s="7"/>
      <c r="V959" s="7"/>
      <c r="W959" s="7"/>
      <c r="X959" s="7"/>
      <c r="Y959" s="7"/>
    </row>
    <row r="960" ht="15.75" customHeight="1">
      <c r="A960" s="87">
        <v>27.0</v>
      </c>
      <c r="B960" s="87">
        <v>3.337240058E9</v>
      </c>
      <c r="C960" s="88" t="s">
        <v>4371</v>
      </c>
      <c r="D960" s="11" t="s">
        <v>19</v>
      </c>
      <c r="E960" s="12" t="s">
        <v>15</v>
      </c>
      <c r="F960" s="18" t="s">
        <v>4483</v>
      </c>
      <c r="G960" s="8">
        <v>2024.0</v>
      </c>
      <c r="H960" s="8" t="s">
        <v>4484</v>
      </c>
      <c r="I960" s="12" t="s">
        <v>4485</v>
      </c>
      <c r="J960" s="12" t="s">
        <v>4486</v>
      </c>
      <c r="K960" s="72" t="s">
        <v>4487</v>
      </c>
      <c r="L960" s="7"/>
      <c r="M960" s="7"/>
      <c r="N960" s="7"/>
      <c r="O960" s="7"/>
      <c r="P960" s="7"/>
      <c r="Q960" s="7"/>
      <c r="R960" s="7"/>
      <c r="S960" s="7"/>
      <c r="T960" s="7"/>
      <c r="U960" s="7"/>
      <c r="V960" s="7"/>
      <c r="W960" s="7"/>
      <c r="X960" s="7"/>
      <c r="Y960" s="7"/>
    </row>
    <row r="961" ht="15.75" customHeight="1">
      <c r="A961" s="87">
        <v>27.0</v>
      </c>
      <c r="B961" s="87">
        <v>3.337240058E9</v>
      </c>
      <c r="C961" s="88" t="s">
        <v>4371</v>
      </c>
      <c r="D961" s="17" t="s">
        <v>19</v>
      </c>
      <c r="E961" s="12" t="s">
        <v>15</v>
      </c>
      <c r="F961" s="18" t="s">
        <v>4488</v>
      </c>
      <c r="G961" s="8">
        <v>2025.0</v>
      </c>
      <c r="H961" s="8" t="s">
        <v>4489</v>
      </c>
      <c r="I961" s="12" t="s">
        <v>4490</v>
      </c>
      <c r="J961" s="12" t="s">
        <v>4491</v>
      </c>
      <c r="K961" s="72" t="s">
        <v>4492</v>
      </c>
      <c r="L961" s="7"/>
      <c r="M961" s="7"/>
      <c r="N961" s="7"/>
      <c r="O961" s="7"/>
      <c r="P961" s="7"/>
      <c r="Q961" s="7"/>
      <c r="R961" s="7"/>
      <c r="S961" s="7"/>
      <c r="T961" s="7"/>
      <c r="U961" s="7"/>
      <c r="V961" s="7"/>
      <c r="W961" s="7"/>
      <c r="X961" s="7"/>
      <c r="Y961" s="7"/>
    </row>
    <row r="962" ht="15.75" customHeight="1">
      <c r="A962" s="87">
        <v>27.0</v>
      </c>
      <c r="B962" s="87">
        <v>3.337240058E9</v>
      </c>
      <c r="C962" s="88" t="s">
        <v>4371</v>
      </c>
      <c r="D962" s="11" t="s">
        <v>144</v>
      </c>
      <c r="E962" s="12" t="s">
        <v>13</v>
      </c>
      <c r="F962" s="18" t="s">
        <v>4493</v>
      </c>
      <c r="G962" s="8">
        <v>2007.0</v>
      </c>
      <c r="H962" s="8" t="s">
        <v>4494</v>
      </c>
      <c r="I962" s="12" t="s">
        <v>4495</v>
      </c>
      <c r="J962" s="12" t="s">
        <v>4496</v>
      </c>
      <c r="K962" s="72" t="s">
        <v>4497</v>
      </c>
      <c r="L962" s="7"/>
      <c r="M962" s="7"/>
      <c r="N962" s="7"/>
      <c r="O962" s="7"/>
      <c r="P962" s="7"/>
      <c r="Q962" s="7"/>
      <c r="R962" s="7"/>
      <c r="S962" s="7"/>
      <c r="T962" s="7"/>
      <c r="U962" s="7"/>
      <c r="V962" s="7"/>
      <c r="W962" s="7"/>
      <c r="X962" s="7"/>
      <c r="Y962" s="7"/>
    </row>
    <row r="963" ht="15.75" customHeight="1">
      <c r="A963" s="87">
        <v>27.0</v>
      </c>
      <c r="B963" s="87">
        <v>3.337240058E9</v>
      </c>
      <c r="C963" s="88" t="s">
        <v>4371</v>
      </c>
      <c r="D963" s="17" t="s">
        <v>144</v>
      </c>
      <c r="E963" s="12" t="s">
        <v>13</v>
      </c>
      <c r="F963" s="18" t="s">
        <v>4498</v>
      </c>
      <c r="G963" s="8">
        <v>2012.0</v>
      </c>
      <c r="H963" s="8" t="s">
        <v>4499</v>
      </c>
      <c r="I963" s="12" t="s">
        <v>4500</v>
      </c>
      <c r="J963" s="12" t="s">
        <v>4501</v>
      </c>
      <c r="K963" s="79" t="s">
        <v>4502</v>
      </c>
      <c r="L963" s="7"/>
      <c r="M963" s="7"/>
      <c r="N963" s="7"/>
      <c r="O963" s="7"/>
      <c r="P963" s="7"/>
      <c r="Q963" s="7"/>
      <c r="R963" s="7"/>
      <c r="S963" s="7"/>
      <c r="T963" s="7"/>
      <c r="U963" s="7"/>
      <c r="V963" s="7"/>
      <c r="W963" s="7"/>
      <c r="X963" s="7"/>
      <c r="Y963" s="7"/>
    </row>
    <row r="964" ht="15.75" customHeight="1">
      <c r="A964" s="87">
        <v>27.0</v>
      </c>
      <c r="B964" s="87">
        <v>3.337240058E9</v>
      </c>
      <c r="C964" s="88" t="s">
        <v>4371</v>
      </c>
      <c r="D964" s="11" t="s">
        <v>144</v>
      </c>
      <c r="E964" s="12" t="s">
        <v>4382</v>
      </c>
      <c r="F964" s="18" t="s">
        <v>4503</v>
      </c>
      <c r="G964" s="8">
        <v>2011.0</v>
      </c>
      <c r="H964" s="8" t="s">
        <v>4504</v>
      </c>
      <c r="I964" s="12" t="s">
        <v>4505</v>
      </c>
      <c r="J964" s="12" t="s">
        <v>4506</v>
      </c>
      <c r="K964" s="72" t="s">
        <v>4507</v>
      </c>
      <c r="L964" s="7"/>
      <c r="M964" s="7"/>
      <c r="N964" s="7"/>
      <c r="O964" s="7"/>
      <c r="P964" s="7"/>
      <c r="Q964" s="7"/>
      <c r="R964" s="7"/>
      <c r="S964" s="7"/>
      <c r="T964" s="7"/>
      <c r="U964" s="7"/>
      <c r="V964" s="7"/>
      <c r="W964" s="7"/>
      <c r="X964" s="7"/>
      <c r="Y964" s="7"/>
    </row>
    <row r="965" ht="15.75" customHeight="1">
      <c r="A965" s="87">
        <v>27.0</v>
      </c>
      <c r="B965" s="87">
        <v>3.337240058E9</v>
      </c>
      <c r="C965" s="88" t="s">
        <v>4371</v>
      </c>
      <c r="D965" s="17" t="s">
        <v>144</v>
      </c>
      <c r="E965" s="12" t="s">
        <v>4382</v>
      </c>
      <c r="F965" s="18" t="s">
        <v>4508</v>
      </c>
      <c r="G965" s="8">
        <v>2018.0</v>
      </c>
      <c r="H965" s="8" t="s">
        <v>4509</v>
      </c>
      <c r="I965" s="12" t="s">
        <v>4510</v>
      </c>
      <c r="J965" s="12" t="s">
        <v>4511</v>
      </c>
      <c r="K965" s="72" t="s">
        <v>4512</v>
      </c>
      <c r="L965" s="7"/>
      <c r="M965" s="7"/>
      <c r="N965" s="7"/>
      <c r="O965" s="7"/>
      <c r="P965" s="7"/>
      <c r="Q965" s="7"/>
      <c r="R965" s="7"/>
      <c r="S965" s="7"/>
      <c r="T965" s="7"/>
      <c r="U965" s="7"/>
      <c r="V965" s="7"/>
      <c r="W965" s="7"/>
      <c r="X965" s="7"/>
      <c r="Y965" s="7"/>
    </row>
    <row r="966" ht="15.75" customHeight="1">
      <c r="A966" s="87">
        <v>27.0</v>
      </c>
      <c r="B966" s="87">
        <v>3.337240058E9</v>
      </c>
      <c r="C966" s="88" t="s">
        <v>4371</v>
      </c>
      <c r="D966" s="11" t="s">
        <v>144</v>
      </c>
      <c r="E966" s="12" t="s">
        <v>15</v>
      </c>
      <c r="F966" s="18" t="s">
        <v>4513</v>
      </c>
      <c r="G966" s="8">
        <v>2024.0</v>
      </c>
      <c r="H966" s="8" t="s">
        <v>4514</v>
      </c>
      <c r="I966" s="12" t="s">
        <v>4515</v>
      </c>
      <c r="J966" s="12" t="s">
        <v>4516</v>
      </c>
      <c r="K966" s="72" t="s">
        <v>4517</v>
      </c>
      <c r="L966" s="7"/>
      <c r="M966" s="7"/>
      <c r="N966" s="7"/>
      <c r="O966" s="7"/>
      <c r="P966" s="7"/>
      <c r="Q966" s="7"/>
      <c r="R966" s="7"/>
      <c r="S966" s="7"/>
      <c r="T966" s="7"/>
      <c r="U966" s="7"/>
      <c r="V966" s="7"/>
      <c r="W966" s="7"/>
      <c r="X966" s="7"/>
      <c r="Y966" s="7"/>
    </row>
    <row r="967" ht="15.75" customHeight="1">
      <c r="A967" s="87">
        <v>27.0</v>
      </c>
      <c r="B967" s="87">
        <v>3.337240058E9</v>
      </c>
      <c r="C967" s="88" t="s">
        <v>4371</v>
      </c>
      <c r="D967" s="17" t="s">
        <v>144</v>
      </c>
      <c r="E967" s="12" t="s">
        <v>15</v>
      </c>
      <c r="F967" s="18" t="s">
        <v>4518</v>
      </c>
      <c r="G967" s="8">
        <v>2023.0</v>
      </c>
      <c r="H967" s="8" t="s">
        <v>4519</v>
      </c>
      <c r="I967" s="12" t="s">
        <v>4520</v>
      </c>
      <c r="J967" s="12" t="s">
        <v>4521</v>
      </c>
      <c r="K967" s="72" t="s">
        <v>4522</v>
      </c>
      <c r="L967" s="7"/>
      <c r="M967" s="7"/>
      <c r="N967" s="7"/>
      <c r="O967" s="7"/>
      <c r="P967" s="7"/>
      <c r="Q967" s="7"/>
      <c r="R967" s="7"/>
      <c r="S967" s="7"/>
      <c r="T967" s="7"/>
      <c r="U967" s="7"/>
      <c r="V967" s="7"/>
      <c r="W967" s="7"/>
      <c r="X967" s="7"/>
      <c r="Y967" s="7"/>
    </row>
    <row r="968" ht="15.75" customHeight="1">
      <c r="A968" s="87">
        <v>27.0</v>
      </c>
      <c r="B968" s="87">
        <v>3.337240058E9</v>
      </c>
      <c r="C968" s="88" t="s">
        <v>4371</v>
      </c>
      <c r="D968" s="11" t="s">
        <v>21</v>
      </c>
      <c r="E968" s="12" t="s">
        <v>13</v>
      </c>
      <c r="F968" s="18" t="s">
        <v>4523</v>
      </c>
      <c r="G968" s="8">
        <v>2005.0</v>
      </c>
      <c r="H968" s="8" t="s">
        <v>4524</v>
      </c>
      <c r="I968" s="12" t="s">
        <v>4525</v>
      </c>
      <c r="J968" s="12" t="s">
        <v>4526</v>
      </c>
      <c r="K968" s="72" t="s">
        <v>4527</v>
      </c>
      <c r="L968" s="7"/>
      <c r="M968" s="7"/>
      <c r="N968" s="7"/>
      <c r="O968" s="7"/>
      <c r="P968" s="7"/>
      <c r="Q968" s="7"/>
      <c r="R968" s="7"/>
      <c r="S968" s="7"/>
      <c r="T968" s="7"/>
      <c r="U968" s="7"/>
      <c r="V968" s="7"/>
      <c r="W968" s="7"/>
      <c r="X968" s="7"/>
      <c r="Y968" s="7"/>
    </row>
    <row r="969" ht="15.75" customHeight="1">
      <c r="A969" s="87">
        <v>27.0</v>
      </c>
      <c r="B969" s="87">
        <v>3.337240058E9</v>
      </c>
      <c r="C969" s="88" t="s">
        <v>4371</v>
      </c>
      <c r="D969" s="17" t="s">
        <v>21</v>
      </c>
      <c r="E969" s="12" t="s">
        <v>13</v>
      </c>
      <c r="F969" s="18" t="s">
        <v>4528</v>
      </c>
      <c r="G969" s="8">
        <v>2020.0</v>
      </c>
      <c r="H969" s="8" t="s">
        <v>4529</v>
      </c>
      <c r="I969" s="12" t="s">
        <v>4530</v>
      </c>
      <c r="J969" s="12" t="s">
        <v>4531</v>
      </c>
      <c r="K969" s="79" t="s">
        <v>4532</v>
      </c>
      <c r="L969" s="7"/>
      <c r="M969" s="7"/>
      <c r="N969" s="7"/>
      <c r="O969" s="7"/>
      <c r="P969" s="7"/>
      <c r="Q969" s="7"/>
      <c r="R969" s="7"/>
      <c r="S969" s="7"/>
      <c r="T969" s="7"/>
      <c r="U969" s="7"/>
      <c r="V969" s="7"/>
      <c r="W969" s="7"/>
      <c r="X969" s="7"/>
      <c r="Y969" s="7"/>
    </row>
    <row r="970" ht="15.75" customHeight="1">
      <c r="A970" s="87">
        <v>27.0</v>
      </c>
      <c r="B970" s="87">
        <v>3.337240058E9</v>
      </c>
      <c r="C970" s="88" t="s">
        <v>4371</v>
      </c>
      <c r="D970" s="11" t="s">
        <v>21</v>
      </c>
      <c r="E970" s="12" t="s">
        <v>4382</v>
      </c>
      <c r="F970" s="18" t="s">
        <v>4533</v>
      </c>
      <c r="G970" s="8">
        <v>2012.0</v>
      </c>
      <c r="H970" s="8" t="s">
        <v>4534</v>
      </c>
      <c r="I970" s="12" t="s">
        <v>4535</v>
      </c>
      <c r="J970" s="12" t="s">
        <v>4536</v>
      </c>
      <c r="K970" s="72" t="s">
        <v>4507</v>
      </c>
      <c r="L970" s="7"/>
      <c r="M970" s="7"/>
      <c r="N970" s="7"/>
      <c r="O970" s="7"/>
      <c r="P970" s="7"/>
      <c r="Q970" s="7"/>
      <c r="R970" s="7"/>
      <c r="S970" s="7"/>
      <c r="T970" s="7"/>
      <c r="U970" s="7"/>
      <c r="V970" s="7"/>
      <c r="W970" s="7"/>
      <c r="X970" s="7"/>
      <c r="Y970" s="7"/>
    </row>
    <row r="971" ht="15.75" customHeight="1">
      <c r="A971" s="87">
        <v>27.0</v>
      </c>
      <c r="B971" s="87">
        <v>3.337240058E9</v>
      </c>
      <c r="C971" s="88" t="s">
        <v>4371</v>
      </c>
      <c r="D971" s="17" t="s">
        <v>21</v>
      </c>
      <c r="E971" s="12" t="s">
        <v>4382</v>
      </c>
      <c r="F971" s="18" t="s">
        <v>4537</v>
      </c>
      <c r="G971" s="8">
        <v>2018.0</v>
      </c>
      <c r="H971" s="8" t="s">
        <v>4538</v>
      </c>
      <c r="I971" s="12" t="s">
        <v>4539</v>
      </c>
      <c r="J971" s="12" t="s">
        <v>4540</v>
      </c>
      <c r="K971" s="72" t="s">
        <v>4541</v>
      </c>
      <c r="L971" s="7"/>
      <c r="M971" s="7"/>
      <c r="N971" s="7"/>
      <c r="O971" s="7"/>
      <c r="P971" s="7"/>
      <c r="Q971" s="7"/>
      <c r="R971" s="7"/>
      <c r="S971" s="7"/>
      <c r="T971" s="7"/>
      <c r="U971" s="7"/>
      <c r="V971" s="7"/>
      <c r="W971" s="7"/>
      <c r="X971" s="7"/>
      <c r="Y971" s="7"/>
    </row>
    <row r="972" ht="15.75" customHeight="1">
      <c r="A972" s="87">
        <v>27.0</v>
      </c>
      <c r="B972" s="87">
        <v>3.337240058E9</v>
      </c>
      <c r="C972" s="88" t="s">
        <v>4371</v>
      </c>
      <c r="D972" s="11" t="s">
        <v>21</v>
      </c>
      <c r="E972" s="12" t="s">
        <v>15</v>
      </c>
      <c r="F972" s="18" t="s">
        <v>4542</v>
      </c>
      <c r="G972" s="8">
        <v>2020.0</v>
      </c>
      <c r="H972" s="8" t="s">
        <v>4543</v>
      </c>
      <c r="I972" s="12" t="s">
        <v>4544</v>
      </c>
      <c r="J972" s="12" t="s">
        <v>4545</v>
      </c>
      <c r="K972" s="79" t="s">
        <v>4546</v>
      </c>
      <c r="L972" s="7"/>
      <c r="M972" s="7"/>
      <c r="N972" s="7"/>
      <c r="O972" s="7"/>
      <c r="P972" s="7"/>
      <c r="Q972" s="7"/>
      <c r="R972" s="7"/>
      <c r="S972" s="7"/>
      <c r="T972" s="7"/>
      <c r="U972" s="7"/>
      <c r="V972" s="7"/>
      <c r="W972" s="7"/>
      <c r="X972" s="7"/>
      <c r="Y972" s="7"/>
    </row>
    <row r="973" ht="283.5" customHeight="1">
      <c r="A973" s="87">
        <v>27.0</v>
      </c>
      <c r="B973" s="87">
        <v>3.337240058E9</v>
      </c>
      <c r="C973" s="88" t="s">
        <v>4371</v>
      </c>
      <c r="D973" s="17" t="s">
        <v>21</v>
      </c>
      <c r="E973" s="12" t="s">
        <v>15</v>
      </c>
      <c r="F973" s="18" t="s">
        <v>4547</v>
      </c>
      <c r="G973" s="8">
        <v>2021.0</v>
      </c>
      <c r="H973" s="8" t="s">
        <v>4548</v>
      </c>
      <c r="I973" s="12" t="s">
        <v>4549</v>
      </c>
      <c r="J973" s="12" t="s">
        <v>4550</v>
      </c>
      <c r="K973" s="72" t="s">
        <v>4551</v>
      </c>
      <c r="L973" s="242"/>
      <c r="M973" s="242"/>
      <c r="N973" s="242"/>
      <c r="O973" s="242"/>
      <c r="P973" s="242"/>
      <c r="Q973" s="242"/>
      <c r="R973" s="242"/>
      <c r="S973" s="242"/>
      <c r="T973" s="242"/>
      <c r="U973" s="242"/>
      <c r="V973" s="242"/>
      <c r="W973" s="242"/>
      <c r="X973" s="242"/>
      <c r="Y973" s="242"/>
    </row>
    <row r="974" ht="15.75" customHeight="1">
      <c r="A974" s="243">
        <v>28.0</v>
      </c>
      <c r="B974" s="243">
        <v>3.337240065E9</v>
      </c>
      <c r="C974" s="244" t="s">
        <v>4552</v>
      </c>
      <c r="D974" s="245" t="s">
        <v>12</v>
      </c>
      <c r="E974" s="245" t="s">
        <v>13</v>
      </c>
      <c r="F974" s="246" t="s">
        <v>4553</v>
      </c>
      <c r="G974" s="245">
        <v>2006.0</v>
      </c>
      <c r="H974" s="246" t="s">
        <v>4554</v>
      </c>
      <c r="I974" s="246" t="s">
        <v>4555</v>
      </c>
      <c r="J974" s="246" t="s">
        <v>4556</v>
      </c>
      <c r="K974" s="247" t="s">
        <v>4557</v>
      </c>
      <c r="L974" s="7"/>
      <c r="M974" s="7"/>
      <c r="N974" s="7"/>
      <c r="O974" s="7"/>
      <c r="P974" s="7"/>
      <c r="Q974" s="7"/>
      <c r="R974" s="7"/>
      <c r="S974" s="7"/>
      <c r="T974" s="7"/>
      <c r="U974" s="7"/>
      <c r="V974" s="7"/>
      <c r="W974" s="7"/>
      <c r="X974" s="7"/>
      <c r="Y974" s="7"/>
    </row>
    <row r="975" ht="15.75" customHeight="1">
      <c r="A975" s="243">
        <v>28.0</v>
      </c>
      <c r="B975" s="243">
        <v>3.337240065E9</v>
      </c>
      <c r="C975" s="244" t="s">
        <v>4552</v>
      </c>
      <c r="D975" s="245" t="s">
        <v>12</v>
      </c>
      <c r="E975" s="245" t="s">
        <v>13</v>
      </c>
      <c r="F975" s="246" t="s">
        <v>4558</v>
      </c>
      <c r="G975" s="245">
        <v>2005.0</v>
      </c>
      <c r="H975" s="246" t="s">
        <v>4554</v>
      </c>
      <c r="I975" s="246" t="s">
        <v>4559</v>
      </c>
      <c r="J975" s="246" t="s">
        <v>4560</v>
      </c>
      <c r="K975" s="248" t="s">
        <v>4561</v>
      </c>
      <c r="L975" s="7"/>
      <c r="M975" s="7"/>
      <c r="N975" s="7"/>
      <c r="O975" s="7"/>
      <c r="P975" s="7"/>
      <c r="Q975" s="7"/>
      <c r="R975" s="7"/>
      <c r="S975" s="7"/>
      <c r="T975" s="7"/>
      <c r="U975" s="7"/>
      <c r="V975" s="7"/>
      <c r="W975" s="7"/>
      <c r="X975" s="7"/>
      <c r="Y975" s="7"/>
    </row>
    <row r="976" ht="15.75" customHeight="1">
      <c r="A976" s="243">
        <v>28.0</v>
      </c>
      <c r="B976" s="243">
        <v>3.337240065E9</v>
      </c>
      <c r="C976" s="244" t="s">
        <v>4552</v>
      </c>
      <c r="D976" s="245" t="s">
        <v>12</v>
      </c>
      <c r="E976" s="245" t="s">
        <v>33</v>
      </c>
      <c r="F976" s="246" t="s">
        <v>4562</v>
      </c>
      <c r="G976" s="245">
        <v>2019.0</v>
      </c>
      <c r="H976" s="246" t="s">
        <v>4563</v>
      </c>
      <c r="I976" s="246" t="s">
        <v>4564</v>
      </c>
      <c r="J976" s="246" t="s">
        <v>4565</v>
      </c>
      <c r="K976" s="248" t="s">
        <v>4566</v>
      </c>
      <c r="L976" s="7"/>
      <c r="M976" s="7"/>
      <c r="N976" s="7"/>
      <c r="O976" s="7"/>
      <c r="P976" s="7"/>
      <c r="Q976" s="7"/>
      <c r="R976" s="7"/>
      <c r="S976" s="7"/>
      <c r="T976" s="7"/>
      <c r="U976" s="7"/>
      <c r="V976" s="7"/>
      <c r="W976" s="7"/>
      <c r="X976" s="7"/>
      <c r="Y976" s="7"/>
    </row>
    <row r="977" ht="15.75" customHeight="1">
      <c r="A977" s="243">
        <v>28.0</v>
      </c>
      <c r="B977" s="243">
        <v>3.337240065E9</v>
      </c>
      <c r="C977" s="244" t="s">
        <v>4552</v>
      </c>
      <c r="D977" s="245" t="s">
        <v>12</v>
      </c>
      <c r="E977" s="245" t="s">
        <v>33</v>
      </c>
      <c r="F977" s="246" t="s">
        <v>4567</v>
      </c>
      <c r="G977" s="245">
        <v>2022.0</v>
      </c>
      <c r="H977" s="249" t="s">
        <v>4568</v>
      </c>
      <c r="I977" s="246" t="s">
        <v>4569</v>
      </c>
      <c r="J977" s="246" t="s">
        <v>4570</v>
      </c>
      <c r="K977" s="248" t="s">
        <v>4571</v>
      </c>
      <c r="L977" s="7"/>
      <c r="M977" s="7"/>
      <c r="N977" s="7"/>
      <c r="O977" s="7"/>
      <c r="P977" s="7"/>
      <c r="Q977" s="7"/>
      <c r="R977" s="7"/>
      <c r="S977" s="7"/>
      <c r="T977" s="7"/>
      <c r="U977" s="7"/>
      <c r="V977" s="7"/>
      <c r="W977" s="7"/>
      <c r="X977" s="7"/>
      <c r="Y977" s="7"/>
    </row>
    <row r="978" ht="15.75" customHeight="1">
      <c r="A978" s="243">
        <v>28.0</v>
      </c>
      <c r="B978" s="243">
        <v>3.337240065E9</v>
      </c>
      <c r="C978" s="244" t="s">
        <v>4552</v>
      </c>
      <c r="D978" s="245" t="s">
        <v>12</v>
      </c>
      <c r="E978" s="245" t="s">
        <v>15</v>
      </c>
      <c r="F978" s="246" t="s">
        <v>4572</v>
      </c>
      <c r="G978" s="245">
        <v>2021.0</v>
      </c>
      <c r="H978" s="246" t="s">
        <v>4573</v>
      </c>
      <c r="I978" s="246" t="s">
        <v>4574</v>
      </c>
      <c r="J978" s="246" t="s">
        <v>4575</v>
      </c>
      <c r="K978" s="248" t="s">
        <v>4576</v>
      </c>
      <c r="L978" s="7"/>
      <c r="M978" s="7"/>
      <c r="N978" s="7"/>
      <c r="O978" s="7"/>
      <c r="P978" s="7"/>
      <c r="Q978" s="7"/>
      <c r="R978" s="7"/>
      <c r="S978" s="7"/>
      <c r="T978" s="7"/>
      <c r="U978" s="7"/>
      <c r="V978" s="7"/>
      <c r="W978" s="7"/>
      <c r="X978" s="7"/>
      <c r="Y978" s="7"/>
    </row>
    <row r="979" ht="15.75" customHeight="1">
      <c r="A979" s="243">
        <v>28.0</v>
      </c>
      <c r="B979" s="243">
        <v>3.337240065E9</v>
      </c>
      <c r="C979" s="244" t="s">
        <v>4552</v>
      </c>
      <c r="D979" s="245" t="s">
        <v>12</v>
      </c>
      <c r="E979" s="245" t="s">
        <v>15</v>
      </c>
      <c r="F979" s="246" t="s">
        <v>4577</v>
      </c>
      <c r="G979" s="245">
        <v>2023.0</v>
      </c>
      <c r="H979" s="246" t="s">
        <v>4578</v>
      </c>
      <c r="I979" s="246" t="s">
        <v>4579</v>
      </c>
      <c r="J979" s="246" t="s">
        <v>4580</v>
      </c>
      <c r="K979" s="250" t="s">
        <v>4581</v>
      </c>
      <c r="L979" s="7"/>
      <c r="M979" s="7"/>
      <c r="N979" s="7"/>
      <c r="O979" s="7"/>
      <c r="P979" s="7"/>
      <c r="Q979" s="7"/>
      <c r="R979" s="7"/>
      <c r="S979" s="7"/>
      <c r="T979" s="7"/>
      <c r="U979" s="7"/>
      <c r="V979" s="7"/>
      <c r="W979" s="7"/>
      <c r="X979" s="7"/>
      <c r="Y979" s="7"/>
    </row>
    <row r="980" ht="15.75" customHeight="1">
      <c r="A980" s="243">
        <v>28.0</v>
      </c>
      <c r="B980" s="243">
        <v>3.337240065E9</v>
      </c>
      <c r="C980" s="244" t="s">
        <v>4552</v>
      </c>
      <c r="D980" s="246" t="s">
        <v>4582</v>
      </c>
      <c r="E980" s="245" t="s">
        <v>13</v>
      </c>
      <c r="F980" s="251" t="s">
        <v>4583</v>
      </c>
      <c r="G980" s="245">
        <v>2016.0</v>
      </c>
      <c r="H980" s="251" t="s">
        <v>4584</v>
      </c>
      <c r="I980" s="246" t="s">
        <v>4585</v>
      </c>
      <c r="J980" s="246" t="s">
        <v>4586</v>
      </c>
      <c r="K980" s="250" t="s">
        <v>4587</v>
      </c>
      <c r="L980" s="7"/>
      <c r="M980" s="7"/>
      <c r="N980" s="7"/>
      <c r="O980" s="7"/>
      <c r="P980" s="7"/>
      <c r="Q980" s="7"/>
      <c r="R980" s="7"/>
      <c r="S980" s="7"/>
      <c r="T980" s="7"/>
      <c r="U980" s="7"/>
      <c r="V980" s="7"/>
      <c r="W980" s="7"/>
      <c r="X980" s="7"/>
      <c r="Y980" s="7"/>
    </row>
    <row r="981" ht="15.75" customHeight="1">
      <c r="A981" s="243">
        <v>28.0</v>
      </c>
      <c r="B981" s="243">
        <v>3.337240065E9</v>
      </c>
      <c r="C981" s="244" t="s">
        <v>4552</v>
      </c>
      <c r="D981" s="246" t="s">
        <v>4582</v>
      </c>
      <c r="E981" s="245" t="s">
        <v>13</v>
      </c>
      <c r="F981" s="251" t="s">
        <v>4588</v>
      </c>
      <c r="G981" s="245">
        <v>2023.0</v>
      </c>
      <c r="H981" s="249" t="s">
        <v>4589</v>
      </c>
      <c r="I981" s="246" t="s">
        <v>4590</v>
      </c>
      <c r="J981" s="246" t="s">
        <v>4591</v>
      </c>
      <c r="K981" s="250" t="s">
        <v>4592</v>
      </c>
      <c r="L981" s="7"/>
      <c r="M981" s="7"/>
      <c r="N981" s="7"/>
      <c r="O981" s="7"/>
      <c r="P981" s="7"/>
      <c r="Q981" s="7"/>
      <c r="R981" s="7"/>
      <c r="S981" s="7"/>
      <c r="T981" s="7"/>
      <c r="U981" s="7"/>
      <c r="V981" s="7"/>
      <c r="W981" s="7"/>
      <c r="X981" s="7"/>
      <c r="Y981" s="7"/>
    </row>
    <row r="982" ht="15.75" customHeight="1">
      <c r="A982" s="243">
        <v>28.0</v>
      </c>
      <c r="B982" s="243">
        <v>3.337240065E9</v>
      </c>
      <c r="C982" s="244" t="s">
        <v>4552</v>
      </c>
      <c r="D982" s="246" t="s">
        <v>4582</v>
      </c>
      <c r="E982" s="245" t="s">
        <v>33</v>
      </c>
      <c r="F982" s="251" t="s">
        <v>4593</v>
      </c>
      <c r="G982" s="245">
        <v>2019.0</v>
      </c>
      <c r="H982" s="251" t="s">
        <v>4594</v>
      </c>
      <c r="I982" s="246" t="s">
        <v>4595</v>
      </c>
      <c r="J982" s="245" t="s">
        <v>4596</v>
      </c>
      <c r="K982" s="250" t="s">
        <v>4597</v>
      </c>
      <c r="L982" s="7"/>
      <c r="M982" s="7"/>
      <c r="N982" s="7"/>
      <c r="O982" s="7"/>
      <c r="P982" s="7"/>
      <c r="Q982" s="7"/>
      <c r="R982" s="7"/>
      <c r="S982" s="7"/>
      <c r="T982" s="7"/>
      <c r="U982" s="7"/>
      <c r="V982" s="7"/>
      <c r="W982" s="7"/>
      <c r="X982" s="7"/>
      <c r="Y982" s="7"/>
    </row>
    <row r="983" ht="15.75" customHeight="1">
      <c r="A983" s="243">
        <v>28.0</v>
      </c>
      <c r="B983" s="243">
        <v>3.337240065E9</v>
      </c>
      <c r="C983" s="244" t="s">
        <v>4552</v>
      </c>
      <c r="D983" s="246" t="s">
        <v>4582</v>
      </c>
      <c r="E983" s="245" t="s">
        <v>33</v>
      </c>
      <c r="F983" s="246" t="s">
        <v>4598</v>
      </c>
      <c r="G983" s="245">
        <v>2016.0</v>
      </c>
      <c r="H983" s="251" t="s">
        <v>4599</v>
      </c>
      <c r="I983" s="246" t="s">
        <v>4600</v>
      </c>
      <c r="J983" s="246" t="s">
        <v>4601</v>
      </c>
      <c r="K983" s="250" t="s">
        <v>4602</v>
      </c>
      <c r="L983" s="7"/>
      <c r="M983" s="7"/>
      <c r="N983" s="7"/>
      <c r="O983" s="7"/>
      <c r="P983" s="7"/>
      <c r="Q983" s="7"/>
      <c r="R983" s="7"/>
      <c r="S983" s="7"/>
      <c r="T983" s="7"/>
      <c r="U983" s="7"/>
      <c r="V983" s="7"/>
      <c r="W983" s="7"/>
      <c r="X983" s="7"/>
      <c r="Y983" s="7"/>
    </row>
    <row r="984" ht="15.75" customHeight="1">
      <c r="A984" s="243">
        <v>28.0</v>
      </c>
      <c r="B984" s="243">
        <v>3.337240065E9</v>
      </c>
      <c r="C984" s="244" t="s">
        <v>4552</v>
      </c>
      <c r="D984" s="246" t="s">
        <v>4582</v>
      </c>
      <c r="E984" s="245" t="s">
        <v>15</v>
      </c>
      <c r="F984" s="246" t="s">
        <v>4603</v>
      </c>
      <c r="G984" s="245">
        <v>2021.0</v>
      </c>
      <c r="H984" s="251" t="s">
        <v>4604</v>
      </c>
      <c r="I984" s="246" t="s">
        <v>4605</v>
      </c>
      <c r="J984" s="246" t="s">
        <v>4606</v>
      </c>
      <c r="K984" s="250" t="s">
        <v>4607</v>
      </c>
      <c r="L984" s="7"/>
      <c r="M984" s="7"/>
      <c r="N984" s="7"/>
      <c r="O984" s="7"/>
      <c r="P984" s="7"/>
      <c r="Q984" s="7"/>
      <c r="R984" s="7"/>
      <c r="S984" s="7"/>
      <c r="T984" s="7"/>
      <c r="U984" s="7"/>
      <c r="V984" s="7"/>
      <c r="W984" s="7"/>
      <c r="X984" s="7"/>
      <c r="Y984" s="7"/>
    </row>
    <row r="985" ht="15.75" customHeight="1">
      <c r="A985" s="243">
        <v>28.0</v>
      </c>
      <c r="B985" s="243">
        <v>3.337240065E9</v>
      </c>
      <c r="C985" s="244" t="s">
        <v>4552</v>
      </c>
      <c r="D985" s="246" t="s">
        <v>4582</v>
      </c>
      <c r="E985" s="245" t="s">
        <v>15</v>
      </c>
      <c r="F985" s="246" t="s">
        <v>4608</v>
      </c>
      <c r="G985" s="245">
        <v>2018.0</v>
      </c>
      <c r="H985" s="246" t="s">
        <v>4609</v>
      </c>
      <c r="I985" s="246" t="s">
        <v>4610</v>
      </c>
      <c r="J985" s="246" t="s">
        <v>4611</v>
      </c>
      <c r="K985" s="250" t="s">
        <v>4612</v>
      </c>
      <c r="L985" s="7"/>
      <c r="M985" s="7"/>
      <c r="N985" s="7"/>
      <c r="O985" s="7"/>
      <c r="P985" s="7"/>
      <c r="Q985" s="7"/>
      <c r="R985" s="7"/>
      <c r="S985" s="7"/>
      <c r="T985" s="7"/>
      <c r="U985" s="7"/>
      <c r="V985" s="7"/>
      <c r="W985" s="7"/>
      <c r="X985" s="7"/>
      <c r="Y985" s="7"/>
    </row>
    <row r="986" ht="15.75" customHeight="1">
      <c r="A986" s="243">
        <v>28.0</v>
      </c>
      <c r="B986" s="243">
        <v>3.337240065E9</v>
      </c>
      <c r="C986" s="244" t="s">
        <v>4552</v>
      </c>
      <c r="D986" s="246" t="s">
        <v>18</v>
      </c>
      <c r="E986" s="245" t="s">
        <v>13</v>
      </c>
      <c r="F986" s="252" t="s">
        <v>4613</v>
      </c>
      <c r="G986" s="245">
        <v>2024.0</v>
      </c>
      <c r="H986" s="246" t="s">
        <v>4614</v>
      </c>
      <c r="I986" s="246" t="s">
        <v>4615</v>
      </c>
      <c r="J986" s="246" t="s">
        <v>4616</v>
      </c>
      <c r="K986" s="248" t="s">
        <v>4617</v>
      </c>
      <c r="L986" s="253"/>
      <c r="M986" s="253"/>
      <c r="N986" s="253"/>
      <c r="O986" s="253"/>
      <c r="P986" s="253"/>
      <c r="Q986" s="253"/>
      <c r="R986" s="253"/>
      <c r="S986" s="253"/>
      <c r="T986" s="253"/>
      <c r="U986" s="253"/>
      <c r="V986" s="253"/>
      <c r="W986" s="253"/>
      <c r="X986" s="253"/>
      <c r="Y986" s="253"/>
    </row>
    <row r="987" ht="15.75" customHeight="1">
      <c r="A987" s="243">
        <v>28.0</v>
      </c>
      <c r="B987" s="243">
        <v>3.337240065E9</v>
      </c>
      <c r="C987" s="244" t="s">
        <v>4552</v>
      </c>
      <c r="D987" s="246" t="s">
        <v>18</v>
      </c>
      <c r="E987" s="245" t="s">
        <v>13</v>
      </c>
      <c r="F987" s="254" t="s">
        <v>4618</v>
      </c>
      <c r="G987" s="245">
        <v>2015.0</v>
      </c>
      <c r="H987" s="246" t="s">
        <v>4619</v>
      </c>
      <c r="I987" s="246" t="s">
        <v>4620</v>
      </c>
      <c r="J987" s="246" t="s">
        <v>4621</v>
      </c>
      <c r="K987" s="248" t="s">
        <v>4622</v>
      </c>
      <c r="L987" s="253"/>
      <c r="M987" s="253"/>
      <c r="N987" s="253"/>
      <c r="O987" s="253"/>
      <c r="P987" s="253"/>
      <c r="Q987" s="253"/>
      <c r="R987" s="253"/>
      <c r="S987" s="253"/>
      <c r="T987" s="253"/>
      <c r="U987" s="253"/>
      <c r="V987" s="253"/>
      <c r="W987" s="253"/>
      <c r="X987" s="253"/>
      <c r="Y987" s="253"/>
    </row>
    <row r="988" ht="15.75" customHeight="1">
      <c r="A988" s="243">
        <v>28.0</v>
      </c>
      <c r="B988" s="243">
        <v>3.337240065E9</v>
      </c>
      <c r="C988" s="244" t="s">
        <v>4552</v>
      </c>
      <c r="D988" s="246" t="s">
        <v>18</v>
      </c>
      <c r="E988" s="245" t="s">
        <v>33</v>
      </c>
      <c r="F988" s="254" t="s">
        <v>4623</v>
      </c>
      <c r="G988" s="245">
        <v>2023.0</v>
      </c>
      <c r="H988" s="246" t="s">
        <v>4624</v>
      </c>
      <c r="I988" s="249" t="s">
        <v>4625</v>
      </c>
      <c r="J988" s="246" t="s">
        <v>4626</v>
      </c>
      <c r="K988" s="248" t="s">
        <v>4627</v>
      </c>
      <c r="L988" s="253"/>
      <c r="M988" s="253"/>
      <c r="N988" s="253"/>
      <c r="O988" s="253"/>
      <c r="P988" s="253"/>
      <c r="Q988" s="253"/>
      <c r="R988" s="253"/>
      <c r="S988" s="253"/>
      <c r="T988" s="253"/>
      <c r="U988" s="253"/>
      <c r="V988" s="253"/>
      <c r="W988" s="253"/>
      <c r="X988" s="253"/>
      <c r="Y988" s="253"/>
    </row>
    <row r="989" ht="15.75" customHeight="1">
      <c r="A989" s="243">
        <v>28.0</v>
      </c>
      <c r="B989" s="243">
        <v>3.337240065E9</v>
      </c>
      <c r="C989" s="244" t="s">
        <v>4552</v>
      </c>
      <c r="D989" s="246" t="s">
        <v>18</v>
      </c>
      <c r="E989" s="245" t="s">
        <v>33</v>
      </c>
      <c r="F989" s="252" t="s">
        <v>4628</v>
      </c>
      <c r="G989" s="245">
        <v>2023.0</v>
      </c>
      <c r="H989" s="245" t="s">
        <v>4629</v>
      </c>
      <c r="I989" s="249" t="s">
        <v>4630</v>
      </c>
      <c r="J989" s="246" t="s">
        <v>4631</v>
      </c>
      <c r="K989" s="248" t="s">
        <v>4632</v>
      </c>
      <c r="L989" s="253"/>
      <c r="M989" s="253"/>
      <c r="N989" s="253"/>
      <c r="O989" s="253"/>
      <c r="P989" s="253"/>
      <c r="Q989" s="253"/>
      <c r="R989" s="253"/>
      <c r="S989" s="253"/>
      <c r="T989" s="253"/>
      <c r="U989" s="253"/>
      <c r="V989" s="253"/>
      <c r="W989" s="253"/>
      <c r="X989" s="253"/>
      <c r="Y989" s="253"/>
    </row>
    <row r="990" ht="15.75" customHeight="1">
      <c r="A990" s="243">
        <v>28.0</v>
      </c>
      <c r="B990" s="243">
        <v>3.337240065E9</v>
      </c>
      <c r="C990" s="244" t="s">
        <v>4552</v>
      </c>
      <c r="D990" s="246" t="s">
        <v>18</v>
      </c>
      <c r="E990" s="245" t="s">
        <v>15</v>
      </c>
      <c r="F990" s="255" t="s">
        <v>4633</v>
      </c>
      <c r="G990" s="245">
        <v>2022.0</v>
      </c>
      <c r="H990" s="246" t="s">
        <v>4634</v>
      </c>
      <c r="I990" s="246" t="s">
        <v>4635</v>
      </c>
      <c r="J990" s="246" t="s">
        <v>4636</v>
      </c>
      <c r="K990" s="248" t="s">
        <v>4637</v>
      </c>
      <c r="L990" s="253"/>
      <c r="M990" s="253"/>
      <c r="N990" s="253"/>
      <c r="O990" s="253"/>
      <c r="P990" s="253"/>
      <c r="Q990" s="253"/>
      <c r="R990" s="253"/>
      <c r="S990" s="253"/>
      <c r="T990" s="253"/>
      <c r="U990" s="253"/>
      <c r="V990" s="253"/>
      <c r="W990" s="253"/>
      <c r="X990" s="253"/>
      <c r="Y990" s="253"/>
    </row>
    <row r="991" ht="15.75" customHeight="1">
      <c r="A991" s="243">
        <v>28.0</v>
      </c>
      <c r="B991" s="243">
        <v>3.337240065E9</v>
      </c>
      <c r="C991" s="244" t="s">
        <v>4552</v>
      </c>
      <c r="D991" s="246" t="s">
        <v>18</v>
      </c>
      <c r="E991" s="245" t="s">
        <v>15</v>
      </c>
      <c r="F991" s="254" t="s">
        <v>4638</v>
      </c>
      <c r="G991" s="245">
        <v>2025.0</v>
      </c>
      <c r="H991" s="246" t="s">
        <v>4634</v>
      </c>
      <c r="I991" s="246" t="s">
        <v>4639</v>
      </c>
      <c r="J991" s="246" t="s">
        <v>4640</v>
      </c>
      <c r="K991" s="248" t="s">
        <v>4641</v>
      </c>
      <c r="L991" s="253"/>
      <c r="M991" s="253"/>
      <c r="N991" s="253"/>
      <c r="O991" s="253"/>
      <c r="P991" s="253"/>
      <c r="Q991" s="253"/>
      <c r="R991" s="253"/>
      <c r="S991" s="253"/>
      <c r="T991" s="253"/>
      <c r="U991" s="253"/>
      <c r="V991" s="253"/>
      <c r="W991" s="253"/>
      <c r="X991" s="253"/>
      <c r="Y991" s="253"/>
    </row>
    <row r="992" ht="15.75" customHeight="1">
      <c r="A992" s="243">
        <v>28.0</v>
      </c>
      <c r="B992" s="243">
        <v>3.337240065E9</v>
      </c>
      <c r="C992" s="244" t="s">
        <v>4552</v>
      </c>
      <c r="D992" s="246" t="s">
        <v>19</v>
      </c>
      <c r="E992" s="245" t="s">
        <v>13</v>
      </c>
      <c r="F992" s="246" t="s">
        <v>4642</v>
      </c>
      <c r="G992" s="245">
        <v>2023.0</v>
      </c>
      <c r="H992" s="245" t="s">
        <v>4643</v>
      </c>
      <c r="I992" s="246" t="s">
        <v>4644</v>
      </c>
      <c r="J992" s="246" t="s">
        <v>4645</v>
      </c>
      <c r="K992" s="248" t="s">
        <v>4646</v>
      </c>
      <c r="L992" s="7"/>
      <c r="M992" s="7"/>
      <c r="N992" s="7"/>
      <c r="O992" s="7"/>
      <c r="P992" s="7"/>
      <c r="Q992" s="7"/>
      <c r="R992" s="7"/>
      <c r="S992" s="7"/>
      <c r="T992" s="7"/>
      <c r="U992" s="7"/>
      <c r="V992" s="7"/>
      <c r="W992" s="7"/>
      <c r="X992" s="7"/>
      <c r="Y992" s="7"/>
    </row>
    <row r="993" ht="15.75" customHeight="1">
      <c r="A993" s="243">
        <v>28.0</v>
      </c>
      <c r="B993" s="243">
        <v>3.337240065E9</v>
      </c>
      <c r="C993" s="244" t="s">
        <v>4552</v>
      </c>
      <c r="D993" s="246" t="s">
        <v>19</v>
      </c>
      <c r="E993" s="245" t="s">
        <v>13</v>
      </c>
      <c r="F993" s="246" t="s">
        <v>4647</v>
      </c>
      <c r="G993" s="245">
        <v>2023.0</v>
      </c>
      <c r="H993" s="245" t="s">
        <v>4648</v>
      </c>
      <c r="I993" s="246" t="s">
        <v>4649</v>
      </c>
      <c r="J993" s="246" t="s">
        <v>4650</v>
      </c>
      <c r="K993" s="248" t="s">
        <v>4651</v>
      </c>
      <c r="L993" s="7"/>
      <c r="M993" s="7"/>
      <c r="N993" s="7"/>
      <c r="O993" s="7"/>
      <c r="P993" s="7"/>
      <c r="Q993" s="7"/>
      <c r="R993" s="7"/>
      <c r="S993" s="7"/>
      <c r="T993" s="7"/>
      <c r="U993" s="7"/>
      <c r="V993" s="7"/>
      <c r="W993" s="7"/>
      <c r="X993" s="7"/>
      <c r="Y993" s="7"/>
    </row>
    <row r="994" ht="15.75" customHeight="1">
      <c r="A994" s="243">
        <v>28.0</v>
      </c>
      <c r="B994" s="243">
        <v>3.337240065E9</v>
      </c>
      <c r="C994" s="244" t="s">
        <v>4552</v>
      </c>
      <c r="D994" s="246" t="s">
        <v>19</v>
      </c>
      <c r="E994" s="245" t="s">
        <v>33</v>
      </c>
      <c r="F994" s="246" t="s">
        <v>4652</v>
      </c>
      <c r="G994" s="245">
        <v>2017.0</v>
      </c>
      <c r="H994" s="245" t="s">
        <v>4653</v>
      </c>
      <c r="I994" s="246" t="s">
        <v>4654</v>
      </c>
      <c r="J994" s="246" t="s">
        <v>4655</v>
      </c>
      <c r="K994" s="248" t="s">
        <v>4656</v>
      </c>
      <c r="L994" s="7"/>
      <c r="M994" s="7"/>
      <c r="N994" s="7"/>
      <c r="O994" s="7"/>
      <c r="P994" s="7"/>
      <c r="Q994" s="7"/>
      <c r="R994" s="7"/>
      <c r="S994" s="7"/>
      <c r="T994" s="7"/>
      <c r="U994" s="7"/>
      <c r="V994" s="7"/>
      <c r="W994" s="7"/>
      <c r="X994" s="7"/>
      <c r="Y994" s="7"/>
    </row>
    <row r="995" ht="15.75" customHeight="1">
      <c r="A995" s="243">
        <v>28.0</v>
      </c>
      <c r="B995" s="243">
        <v>3.337240065E9</v>
      </c>
      <c r="C995" s="244" t="s">
        <v>4552</v>
      </c>
      <c r="D995" s="246" t="s">
        <v>19</v>
      </c>
      <c r="E995" s="245" t="s">
        <v>33</v>
      </c>
      <c r="F995" s="246" t="s">
        <v>4657</v>
      </c>
      <c r="G995" s="245">
        <v>2024.0</v>
      </c>
      <c r="H995" s="246" t="s">
        <v>4658</v>
      </c>
      <c r="I995" s="246" t="s">
        <v>4659</v>
      </c>
      <c r="J995" s="246" t="s">
        <v>4660</v>
      </c>
      <c r="K995" s="248" t="s">
        <v>4661</v>
      </c>
      <c r="L995" s="7"/>
      <c r="M995" s="7"/>
      <c r="N995" s="7"/>
      <c r="O995" s="7"/>
      <c r="P995" s="7"/>
      <c r="Q995" s="7"/>
      <c r="R995" s="7"/>
      <c r="S995" s="7"/>
      <c r="T995" s="7"/>
      <c r="U995" s="7"/>
      <c r="V995" s="7"/>
      <c r="W995" s="7"/>
      <c r="X995" s="7"/>
      <c r="Y995" s="7"/>
    </row>
    <row r="996" ht="15.75" customHeight="1">
      <c r="A996" s="243">
        <v>28.0</v>
      </c>
      <c r="B996" s="243">
        <v>3.337240065E9</v>
      </c>
      <c r="C996" s="244" t="s">
        <v>4552</v>
      </c>
      <c r="D996" s="246" t="s">
        <v>19</v>
      </c>
      <c r="E996" s="245" t="s">
        <v>15</v>
      </c>
      <c r="F996" s="246" t="s">
        <v>4662</v>
      </c>
      <c r="G996" s="245">
        <v>2024.0</v>
      </c>
      <c r="H996" s="245" t="s">
        <v>4663</v>
      </c>
      <c r="I996" s="246" t="s">
        <v>4664</v>
      </c>
      <c r="J996" s="246" t="s">
        <v>4665</v>
      </c>
      <c r="K996" s="248" t="s">
        <v>4666</v>
      </c>
      <c r="L996" s="7"/>
      <c r="M996" s="7"/>
      <c r="N996" s="7"/>
      <c r="O996" s="7"/>
      <c r="P996" s="7"/>
      <c r="Q996" s="7"/>
      <c r="R996" s="7"/>
      <c r="S996" s="7"/>
      <c r="T996" s="7"/>
      <c r="U996" s="7"/>
      <c r="V996" s="7"/>
      <c r="W996" s="7"/>
      <c r="X996" s="7"/>
      <c r="Y996" s="7"/>
    </row>
    <row r="997" ht="15.75" customHeight="1">
      <c r="A997" s="243">
        <v>28.0</v>
      </c>
      <c r="B997" s="243">
        <v>3.337240065E9</v>
      </c>
      <c r="C997" s="244" t="s">
        <v>4552</v>
      </c>
      <c r="D997" s="246" t="s">
        <v>19</v>
      </c>
      <c r="E997" s="245" t="s">
        <v>15</v>
      </c>
      <c r="F997" s="246" t="s">
        <v>4667</v>
      </c>
      <c r="G997" s="245">
        <v>2023.0</v>
      </c>
      <c r="H997" s="245" t="s">
        <v>4668</v>
      </c>
      <c r="I997" s="246" t="s">
        <v>4669</v>
      </c>
      <c r="J997" s="246" t="s">
        <v>4670</v>
      </c>
      <c r="K997" s="248" t="s">
        <v>4671</v>
      </c>
      <c r="L997" s="7"/>
      <c r="M997" s="7"/>
      <c r="N997" s="7"/>
      <c r="O997" s="7"/>
      <c r="P997" s="7"/>
      <c r="Q997" s="7"/>
      <c r="R997" s="7"/>
      <c r="S997" s="7"/>
      <c r="T997" s="7"/>
      <c r="U997" s="7"/>
      <c r="V997" s="7"/>
      <c r="W997" s="7"/>
      <c r="X997" s="7"/>
      <c r="Y997" s="7"/>
    </row>
    <row r="998" ht="15.75" customHeight="1">
      <c r="A998" s="243">
        <v>28.0</v>
      </c>
      <c r="B998" s="243">
        <v>3.337240065E9</v>
      </c>
      <c r="C998" s="244" t="s">
        <v>4552</v>
      </c>
      <c r="D998" s="246" t="s">
        <v>4672</v>
      </c>
      <c r="E998" s="245" t="s">
        <v>13</v>
      </c>
      <c r="F998" s="251" t="s">
        <v>4673</v>
      </c>
      <c r="G998" s="245">
        <v>2021.0</v>
      </c>
      <c r="H998" s="245" t="s">
        <v>4674</v>
      </c>
      <c r="I998" s="246" t="s">
        <v>4675</v>
      </c>
      <c r="J998" s="244" t="s">
        <v>4676</v>
      </c>
      <c r="K998" s="250" t="s">
        <v>4677</v>
      </c>
      <c r="L998" s="7"/>
      <c r="M998" s="7"/>
      <c r="N998" s="7"/>
      <c r="O998" s="7"/>
      <c r="P998" s="7"/>
      <c r="Q998" s="7"/>
      <c r="R998" s="7"/>
      <c r="S998" s="7"/>
      <c r="T998" s="7"/>
      <c r="U998" s="7"/>
      <c r="V998" s="7"/>
      <c r="W998" s="7"/>
      <c r="X998" s="7"/>
      <c r="Y998" s="7"/>
    </row>
    <row r="999" ht="15.75" customHeight="1">
      <c r="A999" s="243">
        <v>28.0</v>
      </c>
      <c r="B999" s="243">
        <v>3.337240065E9</v>
      </c>
      <c r="C999" s="244" t="s">
        <v>4552</v>
      </c>
      <c r="D999" s="246" t="s">
        <v>4672</v>
      </c>
      <c r="E999" s="245" t="s">
        <v>13</v>
      </c>
      <c r="F999" s="249" t="s">
        <v>4678</v>
      </c>
      <c r="G999" s="245">
        <v>2018.0</v>
      </c>
      <c r="H999" s="246" t="s">
        <v>4679</v>
      </c>
      <c r="I999" s="246" t="s">
        <v>4680</v>
      </c>
      <c r="J999" s="246" t="s">
        <v>4681</v>
      </c>
      <c r="K999" s="250" t="s">
        <v>4682</v>
      </c>
      <c r="L999" s="7"/>
      <c r="M999" s="7"/>
      <c r="N999" s="7"/>
      <c r="O999" s="7"/>
      <c r="P999" s="7"/>
      <c r="Q999" s="7"/>
      <c r="R999" s="7"/>
      <c r="S999" s="7"/>
      <c r="T999" s="7"/>
      <c r="U999" s="7"/>
      <c r="V999" s="7"/>
      <c r="W999" s="7"/>
      <c r="X999" s="7"/>
      <c r="Y999" s="7"/>
    </row>
    <row r="1000" ht="15.75" customHeight="1">
      <c r="A1000" s="243">
        <v>28.0</v>
      </c>
      <c r="B1000" s="243">
        <v>3.337240065E9</v>
      </c>
      <c r="C1000" s="244" t="s">
        <v>4552</v>
      </c>
      <c r="D1000" s="246" t="s">
        <v>4672</v>
      </c>
      <c r="E1000" s="245" t="s">
        <v>33</v>
      </c>
      <c r="F1000" s="251" t="s">
        <v>4683</v>
      </c>
      <c r="G1000" s="245">
        <v>2012.0</v>
      </c>
      <c r="H1000" s="246" t="s">
        <v>4684</v>
      </c>
      <c r="I1000" s="246" t="s">
        <v>4685</v>
      </c>
      <c r="J1000" s="246" t="s">
        <v>4686</v>
      </c>
      <c r="K1000" s="250" t="s">
        <v>4687</v>
      </c>
      <c r="L1000" s="7"/>
      <c r="M1000" s="7"/>
      <c r="N1000" s="7"/>
      <c r="O1000" s="7"/>
      <c r="P1000" s="7"/>
      <c r="Q1000" s="7"/>
      <c r="R1000" s="7"/>
      <c r="S1000" s="7"/>
      <c r="T1000" s="7"/>
      <c r="U1000" s="7"/>
      <c r="V1000" s="7"/>
      <c r="W1000" s="7"/>
      <c r="X1000" s="7"/>
      <c r="Y1000" s="7"/>
    </row>
    <row r="1001" ht="15.75" customHeight="1">
      <c r="A1001" s="243">
        <v>28.0</v>
      </c>
      <c r="B1001" s="243">
        <v>3.337240065E9</v>
      </c>
      <c r="C1001" s="244" t="s">
        <v>4552</v>
      </c>
      <c r="D1001" s="246" t="s">
        <v>4672</v>
      </c>
      <c r="E1001" s="245" t="s">
        <v>33</v>
      </c>
      <c r="F1001" s="251" t="s">
        <v>4688</v>
      </c>
      <c r="G1001" s="245">
        <v>2015.0</v>
      </c>
      <c r="H1001" s="246" t="s">
        <v>4689</v>
      </c>
      <c r="I1001" s="249" t="s">
        <v>4690</v>
      </c>
      <c r="J1001" s="246" t="s">
        <v>4691</v>
      </c>
      <c r="K1001" s="250" t="s">
        <v>4692</v>
      </c>
      <c r="L1001" s="7"/>
      <c r="M1001" s="7"/>
      <c r="N1001" s="7"/>
      <c r="O1001" s="7"/>
      <c r="P1001" s="7"/>
      <c r="Q1001" s="7"/>
      <c r="R1001" s="7"/>
      <c r="S1001" s="7"/>
      <c r="T1001" s="7"/>
      <c r="U1001" s="7"/>
      <c r="V1001" s="7"/>
      <c r="W1001" s="7"/>
      <c r="X1001" s="7"/>
      <c r="Y1001" s="7"/>
    </row>
    <row r="1002" ht="15.75" customHeight="1">
      <c r="A1002" s="243">
        <v>28.0</v>
      </c>
      <c r="B1002" s="243">
        <v>3.337240065E9</v>
      </c>
      <c r="C1002" s="244" t="s">
        <v>4552</v>
      </c>
      <c r="D1002" s="246" t="s">
        <v>4672</v>
      </c>
      <c r="E1002" s="245" t="s">
        <v>15</v>
      </c>
      <c r="F1002" s="246" t="s">
        <v>4693</v>
      </c>
      <c r="G1002" s="245">
        <v>2023.0</v>
      </c>
      <c r="H1002" s="256" t="s">
        <v>4694</v>
      </c>
      <c r="I1002" s="246" t="s">
        <v>4695</v>
      </c>
      <c r="J1002" s="246" t="s">
        <v>4696</v>
      </c>
      <c r="K1002" s="250" t="s">
        <v>4697</v>
      </c>
      <c r="L1002" s="7"/>
      <c r="M1002" s="7"/>
      <c r="N1002" s="7"/>
      <c r="O1002" s="7"/>
      <c r="P1002" s="7"/>
      <c r="Q1002" s="7"/>
      <c r="R1002" s="7"/>
      <c r="S1002" s="7"/>
      <c r="T1002" s="7"/>
      <c r="U1002" s="7"/>
      <c r="V1002" s="7"/>
      <c r="W1002" s="7"/>
      <c r="X1002" s="7"/>
      <c r="Y1002" s="7"/>
    </row>
    <row r="1003" ht="15.75" customHeight="1">
      <c r="A1003" s="243">
        <v>28.0</v>
      </c>
      <c r="B1003" s="243">
        <v>3.337240065E9</v>
      </c>
      <c r="C1003" s="244" t="s">
        <v>4552</v>
      </c>
      <c r="D1003" s="246" t="s">
        <v>4672</v>
      </c>
      <c r="E1003" s="245" t="s">
        <v>15</v>
      </c>
      <c r="F1003" s="257" t="s">
        <v>4698</v>
      </c>
      <c r="G1003" s="245">
        <v>2023.0</v>
      </c>
      <c r="H1003" s="246" t="s">
        <v>4699</v>
      </c>
      <c r="I1003" s="249" t="s">
        <v>4700</v>
      </c>
      <c r="J1003" s="246" t="s">
        <v>4701</v>
      </c>
      <c r="K1003" s="250" t="s">
        <v>4702</v>
      </c>
      <c r="L1003" s="7"/>
      <c r="M1003" s="7"/>
      <c r="N1003" s="7"/>
      <c r="O1003" s="7"/>
      <c r="P1003" s="7"/>
      <c r="Q1003" s="7"/>
      <c r="R1003" s="7"/>
      <c r="S1003" s="7"/>
      <c r="T1003" s="7"/>
      <c r="U1003" s="7"/>
      <c r="V1003" s="7"/>
      <c r="W1003" s="7"/>
      <c r="X1003" s="7"/>
      <c r="Y1003" s="7"/>
    </row>
    <row r="1004" ht="15.75" customHeight="1">
      <c r="A1004" s="243">
        <v>28.0</v>
      </c>
      <c r="B1004" s="243">
        <v>3.337240065E9</v>
      </c>
      <c r="C1004" s="244" t="s">
        <v>4552</v>
      </c>
      <c r="D1004" s="246" t="s">
        <v>21</v>
      </c>
      <c r="E1004" s="245" t="s">
        <v>13</v>
      </c>
      <c r="F1004" s="246" t="s">
        <v>4703</v>
      </c>
      <c r="G1004" s="245">
        <v>2022.0</v>
      </c>
      <c r="H1004" s="246" t="s">
        <v>4704</v>
      </c>
      <c r="I1004" s="246" t="s">
        <v>4705</v>
      </c>
      <c r="J1004" s="246" t="s">
        <v>4706</v>
      </c>
      <c r="K1004" s="250" t="s">
        <v>4707</v>
      </c>
      <c r="L1004" s="7"/>
      <c r="M1004" s="7"/>
      <c r="N1004" s="7"/>
      <c r="O1004" s="7"/>
      <c r="P1004" s="7"/>
      <c r="Q1004" s="7"/>
      <c r="R1004" s="7"/>
      <c r="S1004" s="7"/>
      <c r="T1004" s="7"/>
      <c r="U1004" s="7"/>
      <c r="V1004" s="7"/>
      <c r="W1004" s="7"/>
      <c r="X1004" s="7"/>
      <c r="Y1004" s="7"/>
    </row>
    <row r="1005" ht="15.75" customHeight="1">
      <c r="A1005" s="243">
        <v>28.0</v>
      </c>
      <c r="B1005" s="243">
        <v>3.337240065E9</v>
      </c>
      <c r="C1005" s="244" t="s">
        <v>4552</v>
      </c>
      <c r="D1005" s="246" t="s">
        <v>21</v>
      </c>
      <c r="E1005" s="245" t="s">
        <v>13</v>
      </c>
      <c r="F1005" s="246" t="s">
        <v>4708</v>
      </c>
      <c r="G1005" s="245">
        <v>2018.0</v>
      </c>
      <c r="H1005" s="249" t="s">
        <v>4709</v>
      </c>
      <c r="I1005" s="246" t="s">
        <v>4710</v>
      </c>
      <c r="J1005" s="246" t="s">
        <v>4711</v>
      </c>
      <c r="K1005" s="250" t="s">
        <v>4712</v>
      </c>
      <c r="L1005" s="7"/>
      <c r="M1005" s="7"/>
      <c r="N1005" s="7"/>
      <c r="O1005" s="7"/>
      <c r="P1005" s="7"/>
      <c r="Q1005" s="7"/>
      <c r="R1005" s="7"/>
      <c r="S1005" s="7"/>
      <c r="T1005" s="7"/>
      <c r="U1005" s="7"/>
      <c r="V1005" s="7"/>
      <c r="W1005" s="7"/>
      <c r="X1005" s="7"/>
      <c r="Y1005" s="7"/>
    </row>
    <row r="1006" ht="15.75" customHeight="1">
      <c r="A1006" s="243">
        <v>28.0</v>
      </c>
      <c r="B1006" s="243">
        <v>3.337240065E9</v>
      </c>
      <c r="C1006" s="244" t="s">
        <v>4552</v>
      </c>
      <c r="D1006" s="246" t="s">
        <v>21</v>
      </c>
      <c r="E1006" s="245" t="s">
        <v>33</v>
      </c>
      <c r="F1006" s="246" t="s">
        <v>4713</v>
      </c>
      <c r="G1006" s="245">
        <v>2020.0</v>
      </c>
      <c r="H1006" s="246" t="s">
        <v>4714</v>
      </c>
      <c r="I1006" s="246" t="s">
        <v>4715</v>
      </c>
      <c r="J1006" s="246" t="s">
        <v>4716</v>
      </c>
      <c r="K1006" s="250" t="s">
        <v>4717</v>
      </c>
      <c r="L1006" s="7"/>
      <c r="M1006" s="7"/>
      <c r="N1006" s="7"/>
      <c r="O1006" s="7"/>
      <c r="P1006" s="7"/>
      <c r="Q1006" s="7"/>
      <c r="R1006" s="7"/>
      <c r="S1006" s="7"/>
      <c r="T1006" s="7"/>
      <c r="U1006" s="7"/>
      <c r="V1006" s="7"/>
      <c r="W1006" s="7"/>
      <c r="X1006" s="7"/>
      <c r="Y1006" s="7"/>
    </row>
    <row r="1007" ht="15.75" customHeight="1">
      <c r="A1007" s="243">
        <v>28.0</v>
      </c>
      <c r="B1007" s="243">
        <v>3.337240065E9</v>
      </c>
      <c r="C1007" s="244" t="s">
        <v>4552</v>
      </c>
      <c r="D1007" s="246" t="s">
        <v>21</v>
      </c>
      <c r="E1007" s="245" t="s">
        <v>33</v>
      </c>
      <c r="F1007" s="246" t="s">
        <v>4718</v>
      </c>
      <c r="G1007" s="245">
        <v>2016.0</v>
      </c>
      <c r="H1007" s="246" t="s">
        <v>4719</v>
      </c>
      <c r="I1007" s="246" t="s">
        <v>4720</v>
      </c>
      <c r="J1007" s="246" t="s">
        <v>4721</v>
      </c>
      <c r="K1007" s="250" t="s">
        <v>4722</v>
      </c>
      <c r="L1007" s="7"/>
      <c r="M1007" s="7"/>
      <c r="N1007" s="7"/>
      <c r="O1007" s="7"/>
      <c r="P1007" s="7"/>
      <c r="Q1007" s="7"/>
      <c r="R1007" s="7"/>
      <c r="S1007" s="7"/>
      <c r="T1007" s="7"/>
      <c r="U1007" s="7"/>
      <c r="V1007" s="7"/>
      <c r="W1007" s="7"/>
      <c r="X1007" s="7"/>
      <c r="Y1007" s="7"/>
    </row>
    <row r="1008" ht="15.75" customHeight="1">
      <c r="A1008" s="243">
        <v>28.0</v>
      </c>
      <c r="B1008" s="243">
        <v>3.337240065E9</v>
      </c>
      <c r="C1008" s="244" t="s">
        <v>4552</v>
      </c>
      <c r="D1008" s="246" t="s">
        <v>21</v>
      </c>
      <c r="E1008" s="245" t="s">
        <v>15</v>
      </c>
      <c r="F1008" s="246" t="s">
        <v>4723</v>
      </c>
      <c r="G1008" s="245">
        <v>2023.0</v>
      </c>
      <c r="H1008" s="249" t="s">
        <v>4724</v>
      </c>
      <c r="I1008" s="246" t="s">
        <v>4725</v>
      </c>
      <c r="J1008" s="246" t="s">
        <v>4726</v>
      </c>
      <c r="K1008" s="250" t="s">
        <v>4727</v>
      </c>
      <c r="L1008" s="7"/>
      <c r="M1008" s="7"/>
      <c r="N1008" s="7"/>
      <c r="O1008" s="7"/>
      <c r="P1008" s="7"/>
      <c r="Q1008" s="7"/>
      <c r="R1008" s="7"/>
      <c r="S1008" s="7"/>
      <c r="T1008" s="7"/>
      <c r="U1008" s="7"/>
      <c r="V1008" s="7"/>
      <c r="W1008" s="7"/>
      <c r="X1008" s="7"/>
      <c r="Y1008" s="7"/>
    </row>
    <row r="1009" ht="15.75" customHeight="1">
      <c r="A1009" s="243">
        <v>28.0</v>
      </c>
      <c r="B1009" s="243">
        <v>3.337240065E9</v>
      </c>
      <c r="C1009" s="244" t="s">
        <v>4552</v>
      </c>
      <c r="D1009" s="246" t="s">
        <v>21</v>
      </c>
      <c r="E1009" s="245" t="s">
        <v>15</v>
      </c>
      <c r="F1009" s="246" t="s">
        <v>4728</v>
      </c>
      <c r="G1009" s="245">
        <v>2018.0</v>
      </c>
      <c r="H1009" s="246" t="s">
        <v>4729</v>
      </c>
      <c r="I1009" s="246" t="s">
        <v>4730</v>
      </c>
      <c r="J1009" s="246" t="s">
        <v>4731</v>
      </c>
      <c r="K1009" s="248" t="s">
        <v>4732</v>
      </c>
      <c r="L1009" s="7"/>
      <c r="M1009" s="7"/>
      <c r="N1009" s="7"/>
      <c r="O1009" s="7"/>
      <c r="P1009" s="7"/>
      <c r="Q1009" s="7"/>
      <c r="R1009" s="7"/>
      <c r="S1009" s="7"/>
      <c r="T1009" s="7"/>
      <c r="U1009" s="7"/>
      <c r="V1009" s="7"/>
      <c r="W1009" s="7"/>
      <c r="X1009" s="7"/>
      <c r="Y1009" s="7"/>
    </row>
    <row r="1010" ht="15.75" customHeight="1">
      <c r="A1010" s="87">
        <v>29.0</v>
      </c>
      <c r="B1010" s="87">
        <v>3.337240067E9</v>
      </c>
      <c r="C1010" s="88" t="s">
        <v>4733</v>
      </c>
      <c r="D1010" s="11" t="s">
        <v>206</v>
      </c>
      <c r="E1010" s="12" t="s">
        <v>4734</v>
      </c>
      <c r="F1010" s="18" t="s">
        <v>4735</v>
      </c>
      <c r="G1010" s="258">
        <v>2023.0</v>
      </c>
      <c r="H1010" s="8" t="s">
        <v>4736</v>
      </c>
      <c r="I1010" s="12" t="s">
        <v>4737</v>
      </c>
      <c r="J1010" s="12" t="s">
        <v>4738</v>
      </c>
      <c r="K1010" s="72" t="s">
        <v>4739</v>
      </c>
      <c r="L1010" s="7"/>
      <c r="M1010" s="7"/>
      <c r="N1010" s="7"/>
      <c r="O1010" s="7"/>
      <c r="P1010" s="7"/>
      <c r="Q1010" s="7"/>
      <c r="R1010" s="7"/>
      <c r="S1010" s="7"/>
      <c r="T1010" s="7"/>
      <c r="U1010" s="7"/>
      <c r="V1010" s="7"/>
      <c r="W1010" s="7"/>
      <c r="X1010" s="7"/>
      <c r="Y1010" s="7"/>
    </row>
    <row r="1011" ht="15.75" customHeight="1">
      <c r="A1011" s="87">
        <v>29.0</v>
      </c>
      <c r="B1011" s="87">
        <v>3.337240067E9</v>
      </c>
      <c r="C1011" s="88" t="s">
        <v>4733</v>
      </c>
      <c r="D1011" s="17" t="s">
        <v>206</v>
      </c>
      <c r="E1011" s="12" t="s">
        <v>4734</v>
      </c>
      <c r="F1011" s="259" t="s">
        <v>4740</v>
      </c>
      <c r="G1011" s="260">
        <v>2024.0</v>
      </c>
      <c r="H1011" s="8" t="s">
        <v>4741</v>
      </c>
      <c r="I1011" s="212" t="s">
        <v>4742</v>
      </c>
      <c r="J1011" s="12" t="s">
        <v>4743</v>
      </c>
      <c r="K1011" s="261" t="s">
        <v>4744</v>
      </c>
      <c r="L1011" s="7"/>
      <c r="M1011" s="7"/>
      <c r="N1011" s="7"/>
      <c r="O1011" s="7"/>
      <c r="P1011" s="7"/>
      <c r="Q1011" s="7"/>
      <c r="R1011" s="7"/>
      <c r="S1011" s="7"/>
      <c r="T1011" s="7"/>
      <c r="U1011" s="7"/>
      <c r="V1011" s="7"/>
      <c r="W1011" s="7"/>
      <c r="X1011" s="7"/>
      <c r="Y1011" s="7"/>
    </row>
    <row r="1012" ht="15.75" customHeight="1">
      <c r="A1012" s="87">
        <v>29.0</v>
      </c>
      <c r="B1012" s="87">
        <v>3.337240067E9</v>
      </c>
      <c r="C1012" s="88" t="s">
        <v>4733</v>
      </c>
      <c r="D1012" s="11" t="s">
        <v>206</v>
      </c>
      <c r="E1012" s="12" t="s">
        <v>33</v>
      </c>
      <c r="F1012" s="18" t="s">
        <v>4745</v>
      </c>
      <c r="G1012" s="8">
        <v>2015.0</v>
      </c>
      <c r="H1012" s="258" t="s">
        <v>4746</v>
      </c>
      <c r="I1012" s="12" t="s">
        <v>4747</v>
      </c>
      <c r="J1012" s="12" t="s">
        <v>4748</v>
      </c>
      <c r="K1012" s="79" t="s">
        <v>4749</v>
      </c>
      <c r="L1012" s="7"/>
      <c r="M1012" s="7"/>
      <c r="N1012" s="7"/>
      <c r="O1012" s="7"/>
      <c r="P1012" s="7"/>
      <c r="Q1012" s="7"/>
      <c r="R1012" s="7"/>
      <c r="S1012" s="7"/>
      <c r="T1012" s="7"/>
      <c r="U1012" s="7"/>
      <c r="V1012" s="7"/>
      <c r="W1012" s="7"/>
      <c r="X1012" s="7"/>
      <c r="Y1012" s="7"/>
    </row>
    <row r="1013" ht="15.75" customHeight="1">
      <c r="A1013" s="87">
        <v>29.0</v>
      </c>
      <c r="B1013" s="87">
        <v>3.337240067E9</v>
      </c>
      <c r="C1013" s="88" t="s">
        <v>4733</v>
      </c>
      <c r="D1013" s="17" t="s">
        <v>206</v>
      </c>
      <c r="E1013" s="12" t="s">
        <v>33</v>
      </c>
      <c r="F1013" s="262" t="s">
        <v>4750</v>
      </c>
      <c r="G1013" s="8">
        <v>2016.0</v>
      </c>
      <c r="H1013" s="258" t="s">
        <v>4751</v>
      </c>
      <c r="I1013" s="12" t="s">
        <v>4752</v>
      </c>
      <c r="J1013" s="108" t="s">
        <v>4753</v>
      </c>
      <c r="K1013" s="79" t="s">
        <v>4754</v>
      </c>
      <c r="L1013" s="7"/>
      <c r="M1013" s="7"/>
      <c r="N1013" s="7"/>
      <c r="O1013" s="7"/>
      <c r="P1013" s="7"/>
      <c r="Q1013" s="7"/>
      <c r="R1013" s="7"/>
      <c r="S1013" s="7"/>
      <c r="T1013" s="7"/>
      <c r="U1013" s="7"/>
      <c r="V1013" s="7"/>
      <c r="W1013" s="7"/>
      <c r="X1013" s="7"/>
      <c r="Y1013" s="7"/>
    </row>
    <row r="1014" ht="15.75" customHeight="1">
      <c r="A1014" s="87">
        <v>29.0</v>
      </c>
      <c r="B1014" s="87">
        <v>3.337240067E9</v>
      </c>
      <c r="C1014" s="88" t="s">
        <v>4733</v>
      </c>
      <c r="D1014" s="11" t="s">
        <v>206</v>
      </c>
      <c r="E1014" s="12" t="s">
        <v>4755</v>
      </c>
      <c r="F1014" s="18" t="s">
        <v>4756</v>
      </c>
      <c r="G1014" s="8">
        <v>2021.0</v>
      </c>
      <c r="H1014" s="8" t="s">
        <v>4757</v>
      </c>
      <c r="I1014" s="12" t="s">
        <v>4758</v>
      </c>
      <c r="J1014" s="12" t="s">
        <v>4759</v>
      </c>
      <c r="K1014" s="79" t="s">
        <v>4760</v>
      </c>
      <c r="L1014" s="7"/>
      <c r="M1014" s="7"/>
      <c r="N1014" s="7"/>
      <c r="O1014" s="7"/>
      <c r="P1014" s="7"/>
      <c r="Q1014" s="7"/>
      <c r="R1014" s="7"/>
      <c r="S1014" s="7"/>
      <c r="T1014" s="7"/>
      <c r="U1014" s="7"/>
      <c r="V1014" s="7"/>
      <c r="W1014" s="7"/>
      <c r="X1014" s="7"/>
      <c r="Y1014" s="7"/>
    </row>
    <row r="1015" ht="15.75" customHeight="1">
      <c r="A1015" s="87">
        <v>29.0</v>
      </c>
      <c r="B1015" s="87">
        <v>3.337240067E9</v>
      </c>
      <c r="C1015" s="88" t="s">
        <v>4733</v>
      </c>
      <c r="D1015" s="17" t="s">
        <v>206</v>
      </c>
      <c r="E1015" s="12" t="s">
        <v>4755</v>
      </c>
      <c r="F1015" s="18" t="s">
        <v>4761</v>
      </c>
      <c r="G1015" s="8">
        <v>2017.0</v>
      </c>
      <c r="H1015" s="8" t="s">
        <v>4762</v>
      </c>
      <c r="I1015" s="12" t="s">
        <v>4763</v>
      </c>
      <c r="J1015" s="12" t="s">
        <v>4764</v>
      </c>
      <c r="K1015" s="79" t="s">
        <v>4765</v>
      </c>
      <c r="L1015" s="7"/>
      <c r="M1015" s="7"/>
      <c r="N1015" s="7"/>
      <c r="O1015" s="7"/>
      <c r="P1015" s="7"/>
      <c r="Q1015" s="7"/>
      <c r="R1015" s="7"/>
      <c r="S1015" s="7"/>
      <c r="T1015" s="7"/>
      <c r="U1015" s="7"/>
      <c r="V1015" s="7"/>
      <c r="W1015" s="7"/>
      <c r="X1015" s="7"/>
      <c r="Y1015" s="7"/>
    </row>
    <row r="1016" ht="15.75" customHeight="1">
      <c r="A1016" s="87">
        <v>29.0</v>
      </c>
      <c r="B1016" s="87">
        <v>3.337240067E9</v>
      </c>
      <c r="C1016" s="88" t="s">
        <v>4733</v>
      </c>
      <c r="D1016" s="11" t="s">
        <v>16</v>
      </c>
      <c r="E1016" s="12" t="s">
        <v>4734</v>
      </c>
      <c r="F1016" s="18" t="s">
        <v>4766</v>
      </c>
      <c r="G1016" s="8">
        <v>2016.0</v>
      </c>
      <c r="H1016" s="8" t="s">
        <v>4767</v>
      </c>
      <c r="I1016" s="12" t="s">
        <v>4768</v>
      </c>
      <c r="J1016" s="12" t="s">
        <v>4769</v>
      </c>
      <c r="K1016" s="79" t="s">
        <v>4770</v>
      </c>
      <c r="L1016" s="7"/>
      <c r="M1016" s="7"/>
      <c r="N1016" s="7"/>
      <c r="O1016" s="7"/>
      <c r="P1016" s="7"/>
      <c r="Q1016" s="7"/>
      <c r="R1016" s="7"/>
      <c r="S1016" s="7"/>
      <c r="T1016" s="7"/>
      <c r="U1016" s="7"/>
      <c r="V1016" s="7"/>
      <c r="W1016" s="7"/>
      <c r="X1016" s="7"/>
      <c r="Y1016" s="7"/>
    </row>
    <row r="1017" ht="15.75" customHeight="1">
      <c r="A1017" s="87">
        <v>29.0</v>
      </c>
      <c r="B1017" s="87">
        <v>3.337240067E9</v>
      </c>
      <c r="C1017" s="88" t="s">
        <v>4733</v>
      </c>
      <c r="D1017" s="17" t="s">
        <v>16</v>
      </c>
      <c r="E1017" s="12" t="s">
        <v>4734</v>
      </c>
      <c r="F1017" s="18" t="s">
        <v>4771</v>
      </c>
      <c r="G1017" s="8">
        <v>2017.0</v>
      </c>
      <c r="H1017" s="8" t="s">
        <v>4772</v>
      </c>
      <c r="I1017" s="12" t="s">
        <v>4773</v>
      </c>
      <c r="J1017" s="12" t="s">
        <v>4774</v>
      </c>
      <c r="K1017" s="79" t="s">
        <v>4775</v>
      </c>
      <c r="L1017" s="7"/>
      <c r="M1017" s="7"/>
      <c r="N1017" s="7"/>
      <c r="O1017" s="7"/>
      <c r="P1017" s="7"/>
      <c r="Q1017" s="7"/>
      <c r="R1017" s="7"/>
      <c r="S1017" s="7"/>
      <c r="T1017" s="7"/>
      <c r="U1017" s="7"/>
      <c r="V1017" s="7"/>
      <c r="W1017" s="7"/>
      <c r="X1017" s="7"/>
      <c r="Y1017" s="7"/>
    </row>
    <row r="1018" ht="15.75" customHeight="1">
      <c r="A1018" s="87">
        <v>29.0</v>
      </c>
      <c r="B1018" s="87">
        <v>3.337240067E9</v>
      </c>
      <c r="C1018" s="88" t="s">
        <v>4733</v>
      </c>
      <c r="D1018" s="11" t="s">
        <v>16</v>
      </c>
      <c r="E1018" s="12" t="s">
        <v>33</v>
      </c>
      <c r="F1018" s="18" t="s">
        <v>4776</v>
      </c>
      <c r="G1018" s="8">
        <v>2023.0</v>
      </c>
      <c r="H1018" s="8" t="s">
        <v>4777</v>
      </c>
      <c r="I1018" s="12" t="s">
        <v>4778</v>
      </c>
      <c r="J1018" s="12" t="s">
        <v>4779</v>
      </c>
      <c r="K1018" s="79" t="s">
        <v>4780</v>
      </c>
      <c r="L1018" s="7"/>
      <c r="M1018" s="7"/>
      <c r="N1018" s="7"/>
      <c r="O1018" s="7"/>
      <c r="P1018" s="7"/>
      <c r="Q1018" s="7"/>
      <c r="R1018" s="7"/>
      <c r="S1018" s="7"/>
      <c r="T1018" s="7"/>
      <c r="U1018" s="7"/>
      <c r="V1018" s="7"/>
      <c r="W1018" s="7"/>
      <c r="X1018" s="7"/>
      <c r="Y1018" s="7"/>
    </row>
    <row r="1019" ht="15.75" customHeight="1">
      <c r="A1019" s="87">
        <v>29.0</v>
      </c>
      <c r="B1019" s="87">
        <v>3.337240067E9</v>
      </c>
      <c r="C1019" s="88" t="s">
        <v>4733</v>
      </c>
      <c r="D1019" s="17" t="s">
        <v>16</v>
      </c>
      <c r="E1019" s="12" t="s">
        <v>33</v>
      </c>
      <c r="F1019" s="18" t="s">
        <v>4781</v>
      </c>
      <c r="G1019" s="8">
        <v>2024.0</v>
      </c>
      <c r="H1019" s="8" t="s">
        <v>4782</v>
      </c>
      <c r="I1019" s="12" t="s">
        <v>4783</v>
      </c>
      <c r="J1019" s="12" t="s">
        <v>4784</v>
      </c>
      <c r="K1019" s="79" t="s">
        <v>4785</v>
      </c>
      <c r="L1019" s="7"/>
      <c r="M1019" s="7"/>
      <c r="N1019" s="7"/>
      <c r="O1019" s="7"/>
      <c r="P1019" s="7"/>
      <c r="Q1019" s="7"/>
      <c r="R1019" s="7"/>
      <c r="S1019" s="7"/>
      <c r="T1019" s="7"/>
      <c r="U1019" s="7"/>
      <c r="V1019" s="7"/>
      <c r="W1019" s="7"/>
      <c r="X1019" s="7"/>
      <c r="Y1019" s="7"/>
    </row>
    <row r="1020" ht="15.75" customHeight="1">
      <c r="A1020" s="87">
        <v>29.0</v>
      </c>
      <c r="B1020" s="87">
        <v>3.337240067E9</v>
      </c>
      <c r="C1020" s="88" t="s">
        <v>4733</v>
      </c>
      <c r="D1020" s="11" t="s">
        <v>16</v>
      </c>
      <c r="E1020" s="12" t="s">
        <v>4755</v>
      </c>
      <c r="F1020" s="18" t="s">
        <v>4786</v>
      </c>
      <c r="G1020" s="8">
        <v>2019.0</v>
      </c>
      <c r="H1020" s="8" t="s">
        <v>4787</v>
      </c>
      <c r="I1020" s="12" t="s">
        <v>4788</v>
      </c>
      <c r="J1020" s="12" t="s">
        <v>4789</v>
      </c>
      <c r="K1020" s="79" t="s">
        <v>4790</v>
      </c>
      <c r="L1020" s="7"/>
      <c r="M1020" s="7"/>
      <c r="N1020" s="7"/>
      <c r="O1020" s="7"/>
      <c r="P1020" s="7"/>
      <c r="Q1020" s="7"/>
      <c r="R1020" s="7"/>
      <c r="S1020" s="7"/>
      <c r="T1020" s="7"/>
      <c r="U1020" s="7"/>
      <c r="V1020" s="7"/>
      <c r="W1020" s="7"/>
      <c r="X1020" s="7"/>
      <c r="Y1020" s="7"/>
    </row>
    <row r="1021" ht="15.75" customHeight="1">
      <c r="A1021" s="87">
        <v>29.0</v>
      </c>
      <c r="B1021" s="87">
        <v>3.337240067E9</v>
      </c>
      <c r="C1021" s="88" t="s">
        <v>4733</v>
      </c>
      <c r="D1021" s="17" t="s">
        <v>16</v>
      </c>
      <c r="E1021" s="12" t="s">
        <v>4755</v>
      </c>
      <c r="F1021" s="18" t="s">
        <v>4791</v>
      </c>
      <c r="G1021" s="8">
        <v>2022.0</v>
      </c>
      <c r="H1021" s="8" t="s">
        <v>4792</v>
      </c>
      <c r="I1021" s="12" t="s">
        <v>4793</v>
      </c>
      <c r="J1021" s="12" t="s">
        <v>4794</v>
      </c>
      <c r="K1021" s="79" t="s">
        <v>4795</v>
      </c>
      <c r="L1021" s="7"/>
      <c r="M1021" s="7"/>
      <c r="N1021" s="7"/>
      <c r="O1021" s="7"/>
      <c r="P1021" s="7"/>
      <c r="Q1021" s="7"/>
      <c r="R1021" s="7"/>
      <c r="S1021" s="7"/>
      <c r="T1021" s="7"/>
      <c r="U1021" s="7"/>
      <c r="V1021" s="7"/>
      <c r="W1021" s="7"/>
      <c r="X1021" s="7"/>
      <c r="Y1021" s="7"/>
    </row>
    <row r="1022" ht="15.75" customHeight="1">
      <c r="A1022" s="87">
        <v>29.0</v>
      </c>
      <c r="B1022" s="87">
        <v>3.337240067E9</v>
      </c>
      <c r="C1022" s="88" t="s">
        <v>4733</v>
      </c>
      <c r="D1022" s="11" t="s">
        <v>18</v>
      </c>
      <c r="E1022" s="12" t="s">
        <v>4734</v>
      </c>
      <c r="F1022" s="18" t="s">
        <v>4796</v>
      </c>
      <c r="G1022" s="8">
        <v>2025.0</v>
      </c>
      <c r="H1022" s="8" t="s">
        <v>4797</v>
      </c>
      <c r="I1022" s="12" t="s">
        <v>4798</v>
      </c>
      <c r="J1022" s="12" t="s">
        <v>4799</v>
      </c>
      <c r="K1022" s="79" t="s">
        <v>4800</v>
      </c>
      <c r="L1022" s="7"/>
      <c r="M1022" s="7"/>
      <c r="N1022" s="7"/>
      <c r="O1022" s="7"/>
      <c r="P1022" s="7"/>
      <c r="Q1022" s="7"/>
      <c r="R1022" s="7"/>
      <c r="S1022" s="7"/>
      <c r="T1022" s="7"/>
      <c r="U1022" s="7"/>
      <c r="V1022" s="7"/>
      <c r="W1022" s="7"/>
      <c r="X1022" s="7"/>
      <c r="Y1022" s="7"/>
    </row>
    <row r="1023" ht="15.75" customHeight="1">
      <c r="A1023" s="87">
        <v>29.0</v>
      </c>
      <c r="B1023" s="87">
        <v>3.337240067E9</v>
      </c>
      <c r="C1023" s="88" t="s">
        <v>4733</v>
      </c>
      <c r="D1023" s="17" t="s">
        <v>18</v>
      </c>
      <c r="E1023" s="12" t="s">
        <v>4734</v>
      </c>
      <c r="F1023" s="18" t="s">
        <v>4801</v>
      </c>
      <c r="G1023" s="8">
        <v>2025.0</v>
      </c>
      <c r="H1023" s="8" t="s">
        <v>4802</v>
      </c>
      <c r="I1023" s="12" t="s">
        <v>4803</v>
      </c>
      <c r="J1023" s="12" t="s">
        <v>4804</v>
      </c>
      <c r="K1023" s="79" t="s">
        <v>4805</v>
      </c>
      <c r="L1023" s="7"/>
      <c r="M1023" s="7"/>
      <c r="N1023" s="7"/>
      <c r="O1023" s="7"/>
      <c r="P1023" s="7"/>
      <c r="Q1023" s="7"/>
      <c r="R1023" s="7"/>
      <c r="S1023" s="7"/>
      <c r="T1023" s="7"/>
      <c r="U1023" s="7"/>
      <c r="V1023" s="7"/>
      <c r="W1023" s="7"/>
      <c r="X1023" s="7"/>
      <c r="Y1023" s="7"/>
    </row>
    <row r="1024" ht="15.75" customHeight="1">
      <c r="A1024" s="87">
        <v>29.0</v>
      </c>
      <c r="B1024" s="87">
        <v>3.337240067E9</v>
      </c>
      <c r="C1024" s="88" t="s">
        <v>4733</v>
      </c>
      <c r="D1024" s="11" t="s">
        <v>18</v>
      </c>
      <c r="E1024" s="12" t="s">
        <v>33</v>
      </c>
      <c r="F1024" s="18" t="s">
        <v>4806</v>
      </c>
      <c r="G1024" s="8">
        <v>2023.0</v>
      </c>
      <c r="H1024" s="8" t="s">
        <v>4807</v>
      </c>
      <c r="I1024" s="12" t="s">
        <v>4808</v>
      </c>
      <c r="J1024" s="12" t="s">
        <v>4809</v>
      </c>
      <c r="K1024" s="79" t="s">
        <v>4810</v>
      </c>
      <c r="L1024" s="7"/>
      <c r="M1024" s="7"/>
      <c r="N1024" s="7"/>
      <c r="O1024" s="7"/>
      <c r="P1024" s="7"/>
      <c r="Q1024" s="7"/>
      <c r="R1024" s="7"/>
      <c r="S1024" s="7"/>
      <c r="T1024" s="7"/>
      <c r="U1024" s="7"/>
      <c r="V1024" s="7"/>
      <c r="W1024" s="7"/>
      <c r="X1024" s="7"/>
      <c r="Y1024" s="7"/>
    </row>
    <row r="1025" ht="15.75" customHeight="1">
      <c r="A1025" s="87">
        <v>29.0</v>
      </c>
      <c r="B1025" s="87">
        <v>3.337240067E9</v>
      </c>
      <c r="C1025" s="88" t="s">
        <v>4733</v>
      </c>
      <c r="D1025" s="17" t="s">
        <v>18</v>
      </c>
      <c r="E1025" s="12" t="s">
        <v>33</v>
      </c>
      <c r="F1025" s="18" t="s">
        <v>4811</v>
      </c>
      <c r="G1025" s="8">
        <v>2018.0</v>
      </c>
      <c r="H1025" s="8" t="s">
        <v>4812</v>
      </c>
      <c r="I1025" s="12" t="s">
        <v>4813</v>
      </c>
      <c r="J1025" s="12" t="s">
        <v>4814</v>
      </c>
      <c r="K1025" s="79" t="s">
        <v>4815</v>
      </c>
      <c r="L1025" s="7"/>
      <c r="M1025" s="7"/>
      <c r="N1025" s="7"/>
      <c r="O1025" s="7"/>
      <c r="P1025" s="7"/>
      <c r="Q1025" s="7"/>
      <c r="R1025" s="7"/>
      <c r="S1025" s="7"/>
      <c r="T1025" s="7"/>
      <c r="U1025" s="7"/>
      <c r="V1025" s="7"/>
      <c r="W1025" s="7"/>
      <c r="X1025" s="7"/>
      <c r="Y1025" s="7"/>
    </row>
    <row r="1026" ht="15.75" customHeight="1">
      <c r="A1026" s="87">
        <v>29.0</v>
      </c>
      <c r="B1026" s="87">
        <v>3.337240067E9</v>
      </c>
      <c r="C1026" s="88" t="s">
        <v>4733</v>
      </c>
      <c r="D1026" s="11" t="s">
        <v>18</v>
      </c>
      <c r="E1026" s="12" t="s">
        <v>4755</v>
      </c>
      <c r="F1026" s="18" t="s">
        <v>4816</v>
      </c>
      <c r="G1026" s="8">
        <v>2024.0</v>
      </c>
      <c r="H1026" s="8" t="s">
        <v>4817</v>
      </c>
      <c r="I1026" s="12" t="s">
        <v>4818</v>
      </c>
      <c r="J1026" s="12" t="s">
        <v>4819</v>
      </c>
      <c r="K1026" s="79" t="s">
        <v>4820</v>
      </c>
      <c r="L1026" s="7"/>
      <c r="M1026" s="7"/>
      <c r="N1026" s="7"/>
      <c r="O1026" s="7"/>
      <c r="P1026" s="7"/>
      <c r="Q1026" s="7"/>
      <c r="R1026" s="7"/>
      <c r="S1026" s="7"/>
      <c r="T1026" s="7"/>
      <c r="U1026" s="7"/>
      <c r="V1026" s="7"/>
      <c r="W1026" s="7"/>
      <c r="X1026" s="7"/>
      <c r="Y1026" s="7"/>
    </row>
    <row r="1027" ht="15.75" customHeight="1">
      <c r="A1027" s="87">
        <v>29.0</v>
      </c>
      <c r="B1027" s="87">
        <v>3.337240067E9</v>
      </c>
      <c r="C1027" s="88" t="s">
        <v>4733</v>
      </c>
      <c r="D1027" s="17" t="s">
        <v>18</v>
      </c>
      <c r="E1027" s="12" t="s">
        <v>4755</v>
      </c>
      <c r="F1027" s="18" t="s">
        <v>4821</v>
      </c>
      <c r="G1027" s="8">
        <v>2017.0</v>
      </c>
      <c r="H1027" s="8" t="s">
        <v>4822</v>
      </c>
      <c r="I1027" s="12" t="s">
        <v>4823</v>
      </c>
      <c r="J1027" s="12" t="s">
        <v>4824</v>
      </c>
      <c r="K1027" s="79" t="s">
        <v>4825</v>
      </c>
      <c r="L1027" s="7"/>
      <c r="M1027" s="7"/>
      <c r="N1027" s="7"/>
      <c r="O1027" s="7"/>
      <c r="P1027" s="7"/>
      <c r="Q1027" s="7"/>
      <c r="R1027" s="7"/>
      <c r="S1027" s="7"/>
      <c r="T1027" s="7"/>
      <c r="U1027" s="7"/>
      <c r="V1027" s="7"/>
      <c r="W1027" s="7"/>
      <c r="X1027" s="7"/>
      <c r="Y1027" s="7"/>
    </row>
    <row r="1028" ht="15.75" customHeight="1">
      <c r="A1028" s="87">
        <v>29.0</v>
      </c>
      <c r="B1028" s="87">
        <v>3.337240067E9</v>
      </c>
      <c r="C1028" s="88" t="s">
        <v>4733</v>
      </c>
      <c r="D1028" s="11" t="s">
        <v>19</v>
      </c>
      <c r="E1028" s="12" t="s">
        <v>4734</v>
      </c>
      <c r="F1028" s="18" t="s">
        <v>4826</v>
      </c>
      <c r="G1028" s="8">
        <v>2024.0</v>
      </c>
      <c r="H1028" s="8" t="s">
        <v>4827</v>
      </c>
      <c r="I1028" s="12" t="s">
        <v>4828</v>
      </c>
      <c r="J1028" s="12" t="s">
        <v>4829</v>
      </c>
      <c r="K1028" s="79" t="s">
        <v>4830</v>
      </c>
      <c r="L1028" s="7"/>
      <c r="M1028" s="7"/>
      <c r="N1028" s="7"/>
      <c r="O1028" s="7"/>
      <c r="P1028" s="7"/>
      <c r="Q1028" s="7"/>
      <c r="R1028" s="7"/>
      <c r="S1028" s="7"/>
      <c r="T1028" s="7"/>
      <c r="U1028" s="7"/>
      <c r="V1028" s="7"/>
      <c r="W1028" s="7"/>
      <c r="X1028" s="7"/>
      <c r="Y1028" s="7"/>
    </row>
    <row r="1029" ht="15.75" customHeight="1">
      <c r="A1029" s="87">
        <v>29.0</v>
      </c>
      <c r="B1029" s="87">
        <v>3.337240067E9</v>
      </c>
      <c r="C1029" s="88" t="s">
        <v>4733</v>
      </c>
      <c r="D1029" s="17" t="s">
        <v>19</v>
      </c>
      <c r="E1029" s="12" t="s">
        <v>4734</v>
      </c>
      <c r="F1029" s="18" t="s">
        <v>4831</v>
      </c>
      <c r="G1029" s="8">
        <v>2025.0</v>
      </c>
      <c r="H1029" s="8" t="s">
        <v>4832</v>
      </c>
      <c r="I1029" s="12" t="s">
        <v>4833</v>
      </c>
      <c r="J1029" s="12" t="s">
        <v>4834</v>
      </c>
      <c r="K1029" s="79" t="s">
        <v>4835</v>
      </c>
      <c r="L1029" s="7"/>
      <c r="M1029" s="7"/>
      <c r="N1029" s="7"/>
      <c r="O1029" s="7"/>
      <c r="P1029" s="7"/>
      <c r="Q1029" s="7"/>
      <c r="R1029" s="7"/>
      <c r="S1029" s="7"/>
      <c r="T1029" s="7"/>
      <c r="U1029" s="7"/>
      <c r="V1029" s="7"/>
      <c r="W1029" s="7"/>
      <c r="X1029" s="7"/>
      <c r="Y1029" s="7"/>
    </row>
    <row r="1030" ht="15.75" customHeight="1">
      <c r="A1030" s="87">
        <v>29.0</v>
      </c>
      <c r="B1030" s="87">
        <v>3.337240067E9</v>
      </c>
      <c r="C1030" s="88" t="s">
        <v>4733</v>
      </c>
      <c r="D1030" s="11" t="s">
        <v>19</v>
      </c>
      <c r="E1030" s="12" t="s">
        <v>33</v>
      </c>
      <c r="F1030" s="18" t="s">
        <v>4836</v>
      </c>
      <c r="G1030" s="8">
        <v>2024.0</v>
      </c>
      <c r="H1030" s="8" t="s">
        <v>4837</v>
      </c>
      <c r="I1030" s="12" t="s">
        <v>4838</v>
      </c>
      <c r="J1030" s="12" t="s">
        <v>4839</v>
      </c>
      <c r="K1030" s="79" t="s">
        <v>4840</v>
      </c>
      <c r="L1030" s="7"/>
      <c r="M1030" s="7"/>
      <c r="N1030" s="7"/>
      <c r="O1030" s="7"/>
      <c r="P1030" s="7"/>
      <c r="Q1030" s="7"/>
      <c r="R1030" s="7"/>
      <c r="S1030" s="7"/>
      <c r="T1030" s="7"/>
      <c r="U1030" s="7"/>
      <c r="V1030" s="7"/>
      <c r="W1030" s="7"/>
      <c r="X1030" s="7"/>
      <c r="Y1030" s="7"/>
    </row>
    <row r="1031" ht="15.75" customHeight="1">
      <c r="A1031" s="87">
        <v>29.0</v>
      </c>
      <c r="B1031" s="87">
        <v>3.337240067E9</v>
      </c>
      <c r="C1031" s="88" t="s">
        <v>4733</v>
      </c>
      <c r="D1031" s="17" t="s">
        <v>19</v>
      </c>
      <c r="E1031" s="12" t="s">
        <v>33</v>
      </c>
      <c r="F1031" s="18" t="s">
        <v>4841</v>
      </c>
      <c r="G1031" s="8">
        <v>2024.0</v>
      </c>
      <c r="H1031" s="8" t="s">
        <v>4842</v>
      </c>
      <c r="I1031" s="12" t="s">
        <v>4843</v>
      </c>
      <c r="J1031" s="12" t="s">
        <v>4844</v>
      </c>
      <c r="K1031" s="79" t="s">
        <v>4845</v>
      </c>
      <c r="L1031" s="7"/>
      <c r="M1031" s="7"/>
      <c r="N1031" s="7"/>
      <c r="O1031" s="7"/>
      <c r="P1031" s="7"/>
      <c r="Q1031" s="7"/>
      <c r="R1031" s="7"/>
      <c r="S1031" s="7"/>
      <c r="T1031" s="7"/>
      <c r="U1031" s="7"/>
      <c r="V1031" s="7"/>
      <c r="W1031" s="7"/>
      <c r="X1031" s="7"/>
      <c r="Y1031" s="7"/>
    </row>
    <row r="1032" ht="15.75" customHeight="1">
      <c r="A1032" s="87">
        <v>29.0</v>
      </c>
      <c r="B1032" s="87">
        <v>3.337240067E9</v>
      </c>
      <c r="C1032" s="88" t="s">
        <v>4733</v>
      </c>
      <c r="D1032" s="11" t="s">
        <v>19</v>
      </c>
      <c r="E1032" s="12" t="s">
        <v>4755</v>
      </c>
      <c r="F1032" s="18" t="s">
        <v>4846</v>
      </c>
      <c r="G1032" s="8">
        <v>2025.0</v>
      </c>
      <c r="H1032" s="8" t="s">
        <v>4847</v>
      </c>
      <c r="I1032" s="12" t="s">
        <v>4848</v>
      </c>
      <c r="J1032" s="12" t="s">
        <v>4849</v>
      </c>
      <c r="K1032" s="79" t="s">
        <v>4850</v>
      </c>
      <c r="L1032" s="7"/>
      <c r="M1032" s="7"/>
      <c r="N1032" s="7"/>
      <c r="O1032" s="7"/>
      <c r="P1032" s="7"/>
      <c r="Q1032" s="7"/>
      <c r="R1032" s="7"/>
      <c r="S1032" s="7"/>
      <c r="T1032" s="7"/>
      <c r="U1032" s="7"/>
      <c r="V1032" s="7"/>
      <c r="W1032" s="7"/>
      <c r="X1032" s="7"/>
      <c r="Y1032" s="7"/>
    </row>
    <row r="1033" ht="15.75" customHeight="1">
      <c r="A1033" s="87">
        <v>29.0</v>
      </c>
      <c r="B1033" s="87">
        <v>3.337240067E9</v>
      </c>
      <c r="C1033" s="88" t="s">
        <v>4733</v>
      </c>
      <c r="D1033" s="17" t="s">
        <v>19</v>
      </c>
      <c r="E1033" s="12" t="s">
        <v>4755</v>
      </c>
      <c r="F1033" s="18" t="s">
        <v>4851</v>
      </c>
      <c r="G1033" s="8">
        <v>2022.0</v>
      </c>
      <c r="H1033" s="8" t="s">
        <v>4852</v>
      </c>
      <c r="I1033" s="12" t="s">
        <v>4853</v>
      </c>
      <c r="J1033" s="12" t="s">
        <v>4854</v>
      </c>
      <c r="K1033" s="79" t="s">
        <v>4855</v>
      </c>
      <c r="L1033" s="7"/>
      <c r="M1033" s="7"/>
      <c r="N1033" s="7"/>
      <c r="O1033" s="7"/>
      <c r="P1033" s="7"/>
      <c r="Q1033" s="7"/>
      <c r="R1033" s="7"/>
      <c r="S1033" s="7"/>
      <c r="T1033" s="7"/>
      <c r="U1033" s="7"/>
      <c r="V1033" s="7"/>
      <c r="W1033" s="7"/>
      <c r="X1033" s="7"/>
      <c r="Y1033" s="7"/>
    </row>
    <row r="1034" ht="15.75" customHeight="1">
      <c r="A1034" s="87">
        <v>29.0</v>
      </c>
      <c r="B1034" s="87">
        <v>3.337240067E9</v>
      </c>
      <c r="C1034" s="88" t="s">
        <v>4733</v>
      </c>
      <c r="D1034" s="11" t="s">
        <v>144</v>
      </c>
      <c r="E1034" s="12" t="s">
        <v>4734</v>
      </c>
      <c r="F1034" s="18" t="s">
        <v>4856</v>
      </c>
      <c r="G1034" s="8">
        <v>2021.0</v>
      </c>
      <c r="H1034" s="8" t="s">
        <v>4857</v>
      </c>
      <c r="I1034" s="12" t="s">
        <v>4858</v>
      </c>
      <c r="J1034" s="12" t="s">
        <v>4859</v>
      </c>
      <c r="K1034" s="79" t="s">
        <v>4860</v>
      </c>
      <c r="L1034" s="7"/>
      <c r="M1034" s="7"/>
      <c r="N1034" s="7"/>
      <c r="O1034" s="7"/>
      <c r="P1034" s="7"/>
      <c r="Q1034" s="7"/>
      <c r="R1034" s="7"/>
      <c r="S1034" s="7"/>
      <c r="T1034" s="7"/>
      <c r="U1034" s="7"/>
      <c r="V1034" s="7"/>
      <c r="W1034" s="7"/>
      <c r="X1034" s="7"/>
      <c r="Y1034" s="7"/>
    </row>
    <row r="1035" ht="15.75" customHeight="1">
      <c r="A1035" s="87">
        <v>29.0</v>
      </c>
      <c r="B1035" s="87">
        <v>3.337240067E9</v>
      </c>
      <c r="C1035" s="88" t="s">
        <v>4733</v>
      </c>
      <c r="D1035" s="17" t="s">
        <v>144</v>
      </c>
      <c r="E1035" s="12" t="s">
        <v>4734</v>
      </c>
      <c r="F1035" s="18" t="s">
        <v>4861</v>
      </c>
      <c r="G1035" s="8">
        <v>2020.0</v>
      </c>
      <c r="H1035" s="8" t="s">
        <v>4862</v>
      </c>
      <c r="I1035" s="12" t="s">
        <v>4863</v>
      </c>
      <c r="J1035" s="12" t="s">
        <v>4864</v>
      </c>
      <c r="K1035" s="79" t="s">
        <v>4865</v>
      </c>
      <c r="L1035" s="7"/>
      <c r="M1035" s="7"/>
      <c r="N1035" s="7"/>
      <c r="O1035" s="7"/>
      <c r="P1035" s="7"/>
      <c r="Q1035" s="7"/>
      <c r="R1035" s="7"/>
      <c r="S1035" s="7"/>
      <c r="T1035" s="7"/>
      <c r="U1035" s="7"/>
      <c r="V1035" s="7"/>
      <c r="W1035" s="7"/>
      <c r="X1035" s="7"/>
      <c r="Y1035" s="7"/>
    </row>
    <row r="1036" ht="15.75" customHeight="1">
      <c r="A1036" s="87">
        <v>29.0</v>
      </c>
      <c r="B1036" s="87">
        <v>3.337240067E9</v>
      </c>
      <c r="C1036" s="88" t="s">
        <v>4733</v>
      </c>
      <c r="D1036" s="11" t="s">
        <v>144</v>
      </c>
      <c r="E1036" s="12" t="s">
        <v>33</v>
      </c>
      <c r="F1036" s="18" t="s">
        <v>4866</v>
      </c>
      <c r="G1036" s="8">
        <v>2020.0</v>
      </c>
      <c r="H1036" s="8" t="s">
        <v>4867</v>
      </c>
      <c r="I1036" s="12" t="s">
        <v>4868</v>
      </c>
      <c r="J1036" s="12" t="s">
        <v>4869</v>
      </c>
      <c r="K1036" s="79" t="s">
        <v>4870</v>
      </c>
      <c r="L1036" s="7"/>
      <c r="M1036" s="7"/>
      <c r="N1036" s="7"/>
      <c r="O1036" s="7"/>
      <c r="P1036" s="7"/>
      <c r="Q1036" s="7"/>
      <c r="R1036" s="7"/>
      <c r="S1036" s="7"/>
      <c r="T1036" s="7"/>
      <c r="U1036" s="7"/>
      <c r="V1036" s="7"/>
      <c r="W1036" s="7"/>
      <c r="X1036" s="7"/>
      <c r="Y1036" s="7"/>
    </row>
    <row r="1037" ht="15.75" customHeight="1">
      <c r="A1037" s="87">
        <v>29.0</v>
      </c>
      <c r="B1037" s="87">
        <v>3.337240067E9</v>
      </c>
      <c r="C1037" s="88" t="s">
        <v>4733</v>
      </c>
      <c r="D1037" s="17" t="s">
        <v>144</v>
      </c>
      <c r="E1037" s="12" t="s">
        <v>33</v>
      </c>
      <c r="F1037" s="18" t="s">
        <v>4871</v>
      </c>
      <c r="G1037" s="8">
        <v>2017.0</v>
      </c>
      <c r="H1037" s="8" t="s">
        <v>4872</v>
      </c>
      <c r="I1037" s="12" t="s">
        <v>4873</v>
      </c>
      <c r="J1037" s="12" t="s">
        <v>4874</v>
      </c>
      <c r="K1037" s="79" t="s">
        <v>4875</v>
      </c>
      <c r="L1037" s="7"/>
      <c r="M1037" s="7"/>
      <c r="N1037" s="7"/>
      <c r="O1037" s="7"/>
      <c r="P1037" s="7"/>
      <c r="Q1037" s="7"/>
      <c r="R1037" s="7"/>
      <c r="S1037" s="7"/>
      <c r="T1037" s="7"/>
      <c r="U1037" s="7"/>
      <c r="V1037" s="7"/>
      <c r="W1037" s="7"/>
      <c r="X1037" s="7"/>
      <c r="Y1037" s="7"/>
    </row>
    <row r="1038" ht="15.75" customHeight="1">
      <c r="A1038" s="87">
        <v>29.0</v>
      </c>
      <c r="B1038" s="87">
        <v>3.337240067E9</v>
      </c>
      <c r="C1038" s="88" t="s">
        <v>4733</v>
      </c>
      <c r="D1038" s="11" t="s">
        <v>144</v>
      </c>
      <c r="E1038" s="12" t="s">
        <v>4755</v>
      </c>
      <c r="F1038" s="18" t="s">
        <v>4876</v>
      </c>
      <c r="G1038" s="8">
        <v>2024.0</v>
      </c>
      <c r="H1038" s="8" t="s">
        <v>4877</v>
      </c>
      <c r="I1038" s="12" t="s">
        <v>4878</v>
      </c>
      <c r="J1038" s="12" t="s">
        <v>4879</v>
      </c>
      <c r="K1038" s="79" t="s">
        <v>4880</v>
      </c>
      <c r="L1038" s="7"/>
      <c r="M1038" s="7"/>
      <c r="N1038" s="7"/>
      <c r="O1038" s="7"/>
      <c r="P1038" s="7"/>
      <c r="Q1038" s="7"/>
      <c r="R1038" s="7"/>
      <c r="S1038" s="7"/>
      <c r="T1038" s="7"/>
      <c r="U1038" s="7"/>
      <c r="V1038" s="7"/>
      <c r="W1038" s="7"/>
      <c r="X1038" s="7"/>
      <c r="Y1038" s="7"/>
    </row>
    <row r="1039" ht="15.75" customHeight="1">
      <c r="A1039" s="87">
        <v>29.0</v>
      </c>
      <c r="B1039" s="87">
        <v>3.337240067E9</v>
      </c>
      <c r="C1039" s="88" t="s">
        <v>4733</v>
      </c>
      <c r="D1039" s="17" t="s">
        <v>144</v>
      </c>
      <c r="E1039" s="12" t="s">
        <v>4755</v>
      </c>
      <c r="F1039" s="18" t="s">
        <v>4881</v>
      </c>
      <c r="G1039" s="8">
        <v>2022.0</v>
      </c>
      <c r="H1039" s="8" t="s">
        <v>4882</v>
      </c>
      <c r="I1039" s="12" t="s">
        <v>4883</v>
      </c>
      <c r="J1039" s="12" t="s">
        <v>4884</v>
      </c>
      <c r="K1039" s="79" t="s">
        <v>4885</v>
      </c>
      <c r="L1039" s="7"/>
      <c r="M1039" s="7"/>
      <c r="N1039" s="7"/>
      <c r="O1039" s="7"/>
      <c r="P1039" s="7"/>
      <c r="Q1039" s="7"/>
      <c r="R1039" s="7"/>
      <c r="S1039" s="7"/>
      <c r="T1039" s="7"/>
      <c r="U1039" s="7"/>
      <c r="V1039" s="7"/>
      <c r="W1039" s="7"/>
      <c r="X1039" s="7"/>
      <c r="Y1039" s="7"/>
    </row>
    <row r="1040" ht="15.75" customHeight="1">
      <c r="A1040" s="87">
        <v>29.0</v>
      </c>
      <c r="B1040" s="87">
        <v>3.337240067E9</v>
      </c>
      <c r="C1040" s="88" t="s">
        <v>4733</v>
      </c>
      <c r="D1040" s="11" t="s">
        <v>21</v>
      </c>
      <c r="E1040" s="12" t="s">
        <v>4734</v>
      </c>
      <c r="F1040" s="18" t="s">
        <v>4886</v>
      </c>
      <c r="G1040" s="8">
        <v>2024.0</v>
      </c>
      <c r="H1040" s="8" t="s">
        <v>4887</v>
      </c>
      <c r="I1040" s="12" t="s">
        <v>4888</v>
      </c>
      <c r="J1040" s="12" t="s">
        <v>4889</v>
      </c>
      <c r="K1040" s="79" t="s">
        <v>4890</v>
      </c>
      <c r="L1040" s="7"/>
      <c r="M1040" s="7"/>
      <c r="N1040" s="7"/>
      <c r="O1040" s="7"/>
      <c r="P1040" s="7"/>
      <c r="Q1040" s="7"/>
      <c r="R1040" s="7"/>
      <c r="S1040" s="7"/>
      <c r="T1040" s="7"/>
      <c r="U1040" s="7"/>
      <c r="V1040" s="7"/>
      <c r="W1040" s="7"/>
      <c r="X1040" s="7"/>
      <c r="Y1040" s="7"/>
    </row>
    <row r="1041" ht="15.75" customHeight="1">
      <c r="A1041" s="87">
        <v>29.0</v>
      </c>
      <c r="B1041" s="87">
        <v>3.337240067E9</v>
      </c>
      <c r="C1041" s="88" t="s">
        <v>4733</v>
      </c>
      <c r="D1041" s="17" t="s">
        <v>21</v>
      </c>
      <c r="E1041" s="12" t="s">
        <v>4734</v>
      </c>
      <c r="F1041" s="18" t="s">
        <v>4891</v>
      </c>
      <c r="G1041" s="8">
        <v>2024.0</v>
      </c>
      <c r="H1041" s="8" t="s">
        <v>4892</v>
      </c>
      <c r="I1041" s="12" t="s">
        <v>4893</v>
      </c>
      <c r="J1041" s="12" t="s">
        <v>4894</v>
      </c>
      <c r="K1041" s="79" t="s">
        <v>4895</v>
      </c>
      <c r="L1041" s="7"/>
      <c r="M1041" s="7"/>
      <c r="N1041" s="7"/>
      <c r="O1041" s="7"/>
      <c r="P1041" s="7"/>
      <c r="Q1041" s="7"/>
      <c r="R1041" s="7"/>
      <c r="S1041" s="7"/>
      <c r="T1041" s="7"/>
      <c r="U1041" s="7"/>
      <c r="V1041" s="7"/>
      <c r="W1041" s="7"/>
      <c r="X1041" s="7"/>
      <c r="Y1041" s="7"/>
    </row>
    <row r="1042" ht="15.75" customHeight="1">
      <c r="A1042" s="87">
        <v>29.0</v>
      </c>
      <c r="B1042" s="87">
        <v>3.337240067E9</v>
      </c>
      <c r="C1042" s="88" t="s">
        <v>4733</v>
      </c>
      <c r="D1042" s="11" t="s">
        <v>21</v>
      </c>
      <c r="E1042" s="12" t="s">
        <v>33</v>
      </c>
      <c r="F1042" s="18" t="s">
        <v>4896</v>
      </c>
      <c r="G1042" s="8">
        <v>2024.0</v>
      </c>
      <c r="H1042" s="8" t="s">
        <v>4897</v>
      </c>
      <c r="I1042" s="12" t="s">
        <v>4898</v>
      </c>
      <c r="J1042" s="12" t="s">
        <v>4899</v>
      </c>
      <c r="K1042" s="79" t="s">
        <v>4900</v>
      </c>
      <c r="L1042" s="7"/>
      <c r="M1042" s="7"/>
      <c r="N1042" s="7"/>
      <c r="O1042" s="7"/>
      <c r="P1042" s="7"/>
      <c r="Q1042" s="7"/>
      <c r="R1042" s="7"/>
      <c r="S1042" s="7"/>
      <c r="T1042" s="7"/>
      <c r="U1042" s="7"/>
      <c r="V1042" s="7"/>
      <c r="W1042" s="7"/>
      <c r="X1042" s="7"/>
      <c r="Y1042" s="7"/>
    </row>
    <row r="1043" ht="15.75" customHeight="1">
      <c r="A1043" s="87">
        <v>29.0</v>
      </c>
      <c r="B1043" s="87">
        <v>3.337240067E9</v>
      </c>
      <c r="C1043" s="88" t="s">
        <v>4733</v>
      </c>
      <c r="D1043" s="17" t="s">
        <v>21</v>
      </c>
      <c r="E1043" s="12" t="s">
        <v>33</v>
      </c>
      <c r="F1043" s="18" t="s">
        <v>4901</v>
      </c>
      <c r="G1043" s="8">
        <v>2022.0</v>
      </c>
      <c r="H1043" s="8" t="s">
        <v>4902</v>
      </c>
      <c r="I1043" s="12" t="s">
        <v>4903</v>
      </c>
      <c r="J1043" s="12" t="s">
        <v>4904</v>
      </c>
      <c r="K1043" s="79" t="s">
        <v>4905</v>
      </c>
      <c r="L1043" s="7"/>
      <c r="M1043" s="7"/>
      <c r="N1043" s="7"/>
      <c r="O1043" s="7"/>
      <c r="P1043" s="7"/>
      <c r="Q1043" s="7"/>
      <c r="R1043" s="7"/>
      <c r="S1043" s="7"/>
      <c r="T1043" s="7"/>
      <c r="U1043" s="7"/>
      <c r="V1043" s="7"/>
      <c r="W1043" s="7"/>
      <c r="X1043" s="7"/>
      <c r="Y1043" s="7"/>
    </row>
    <row r="1044" ht="15.75" customHeight="1">
      <c r="A1044" s="87">
        <v>29.0</v>
      </c>
      <c r="B1044" s="87">
        <v>3.337240067E9</v>
      </c>
      <c r="C1044" s="88" t="s">
        <v>4733</v>
      </c>
      <c r="D1044" s="11" t="s">
        <v>21</v>
      </c>
      <c r="E1044" s="12" t="s">
        <v>4755</v>
      </c>
      <c r="F1044" s="18" t="s">
        <v>4906</v>
      </c>
      <c r="G1044" s="8">
        <v>2023.0</v>
      </c>
      <c r="H1044" s="8" t="s">
        <v>4907</v>
      </c>
      <c r="I1044" s="12" t="s">
        <v>4908</v>
      </c>
      <c r="J1044" s="12" t="s">
        <v>4909</v>
      </c>
      <c r="K1044" s="79" t="s">
        <v>4910</v>
      </c>
      <c r="L1044" s="7"/>
      <c r="M1044" s="7"/>
      <c r="N1044" s="7"/>
      <c r="O1044" s="7"/>
      <c r="P1044" s="7"/>
      <c r="Q1044" s="7"/>
      <c r="R1044" s="7"/>
      <c r="S1044" s="7"/>
      <c r="T1044" s="7"/>
      <c r="U1044" s="7"/>
      <c r="V1044" s="7"/>
      <c r="W1044" s="7"/>
      <c r="X1044" s="7"/>
      <c r="Y1044" s="7"/>
    </row>
    <row r="1045" ht="15.75" customHeight="1">
      <c r="A1045" s="87">
        <v>29.0</v>
      </c>
      <c r="B1045" s="87">
        <v>3.337240067E9</v>
      </c>
      <c r="C1045" s="88" t="s">
        <v>4733</v>
      </c>
      <c r="D1045" s="17" t="s">
        <v>21</v>
      </c>
      <c r="E1045" s="12" t="s">
        <v>4755</v>
      </c>
      <c r="F1045" s="18" t="s">
        <v>4911</v>
      </c>
      <c r="G1045" s="8">
        <v>2021.0</v>
      </c>
      <c r="H1045" s="8" t="s">
        <v>4912</v>
      </c>
      <c r="I1045" s="12" t="s">
        <v>4913</v>
      </c>
      <c r="J1045" s="12" t="s">
        <v>4914</v>
      </c>
      <c r="K1045" s="79" t="s">
        <v>4915</v>
      </c>
      <c r="L1045" s="7"/>
      <c r="M1045" s="7"/>
      <c r="N1045" s="7"/>
      <c r="O1045" s="7"/>
      <c r="P1045" s="7"/>
      <c r="Q1045" s="7"/>
      <c r="R1045" s="7"/>
      <c r="S1045" s="7"/>
      <c r="T1045" s="7"/>
      <c r="U1045" s="7"/>
      <c r="V1045" s="7"/>
      <c r="W1045" s="7"/>
      <c r="X1045" s="7"/>
      <c r="Y1045" s="7"/>
    </row>
    <row r="1046" ht="15.75" customHeight="1">
      <c r="A1046" s="87">
        <v>30.0</v>
      </c>
      <c r="B1046" s="87">
        <v>3.337240072E9</v>
      </c>
      <c r="C1046" s="263" t="s">
        <v>4916</v>
      </c>
      <c r="D1046" s="11" t="s">
        <v>12</v>
      </c>
      <c r="E1046" s="12" t="s">
        <v>13</v>
      </c>
      <c r="F1046" s="18" t="s">
        <v>4917</v>
      </c>
      <c r="G1046" s="8">
        <v>2020.0</v>
      </c>
      <c r="H1046" s="8" t="s">
        <v>4918</v>
      </c>
      <c r="I1046" s="12" t="s">
        <v>4919</v>
      </c>
      <c r="J1046" s="12" t="s">
        <v>4920</v>
      </c>
      <c r="K1046" s="72" t="s">
        <v>4921</v>
      </c>
      <c r="L1046" s="7"/>
      <c r="M1046" s="7"/>
      <c r="N1046" s="7"/>
      <c r="O1046" s="7"/>
      <c r="P1046" s="7"/>
      <c r="Q1046" s="7"/>
      <c r="R1046" s="7"/>
      <c r="S1046" s="7"/>
      <c r="T1046" s="7"/>
      <c r="U1046" s="7"/>
      <c r="V1046" s="7"/>
      <c r="W1046" s="7"/>
      <c r="X1046" s="7"/>
      <c r="Y1046" s="7"/>
    </row>
    <row r="1047" ht="15.75" customHeight="1">
      <c r="A1047" s="87">
        <v>30.0</v>
      </c>
      <c r="B1047" s="87">
        <v>3.337240072E9</v>
      </c>
      <c r="C1047" s="88" t="s">
        <v>4916</v>
      </c>
      <c r="D1047" s="17" t="s">
        <v>12</v>
      </c>
      <c r="E1047" s="12" t="s">
        <v>13</v>
      </c>
      <c r="F1047" s="18" t="s">
        <v>4922</v>
      </c>
      <c r="G1047" s="8">
        <v>2008.0</v>
      </c>
      <c r="H1047" s="8" t="s">
        <v>4923</v>
      </c>
      <c r="I1047" s="12" t="s">
        <v>4924</v>
      </c>
      <c r="J1047" s="12" t="s">
        <v>4925</v>
      </c>
      <c r="K1047" s="72" t="s">
        <v>4926</v>
      </c>
      <c r="L1047" s="7"/>
      <c r="M1047" s="7"/>
      <c r="N1047" s="7"/>
      <c r="O1047" s="7"/>
      <c r="P1047" s="7"/>
      <c r="Q1047" s="7"/>
      <c r="R1047" s="7"/>
      <c r="S1047" s="7"/>
      <c r="T1047" s="7"/>
      <c r="U1047" s="7"/>
      <c r="V1047" s="7"/>
      <c r="W1047" s="7"/>
      <c r="X1047" s="7"/>
      <c r="Y1047" s="7"/>
    </row>
    <row r="1048" ht="15.75" customHeight="1">
      <c r="A1048" s="87">
        <v>30.0</v>
      </c>
      <c r="B1048" s="87">
        <v>3.337240072E9</v>
      </c>
      <c r="C1048" s="88" t="s">
        <v>4916</v>
      </c>
      <c r="D1048" s="11" t="s">
        <v>12</v>
      </c>
      <c r="E1048" s="12" t="s">
        <v>33</v>
      </c>
      <c r="F1048" s="18" t="s">
        <v>4927</v>
      </c>
      <c r="G1048" s="8">
        <v>2012.0</v>
      </c>
      <c r="H1048" s="8" t="s">
        <v>4928</v>
      </c>
      <c r="I1048" s="12" t="s">
        <v>4929</v>
      </c>
      <c r="J1048" s="12" t="s">
        <v>4930</v>
      </c>
      <c r="K1048" s="72" t="s">
        <v>4931</v>
      </c>
      <c r="L1048" s="7"/>
      <c r="M1048" s="7"/>
      <c r="N1048" s="7"/>
      <c r="O1048" s="7"/>
      <c r="P1048" s="7"/>
      <c r="Q1048" s="7"/>
      <c r="R1048" s="7"/>
      <c r="S1048" s="7"/>
      <c r="T1048" s="7"/>
      <c r="U1048" s="7"/>
      <c r="V1048" s="7"/>
      <c r="W1048" s="7"/>
      <c r="X1048" s="7"/>
      <c r="Y1048" s="7"/>
    </row>
    <row r="1049" ht="15.75" customHeight="1">
      <c r="A1049" s="87">
        <v>30.0</v>
      </c>
      <c r="B1049" s="87">
        <v>3.337240072E9</v>
      </c>
      <c r="C1049" s="88" t="s">
        <v>4916</v>
      </c>
      <c r="D1049" s="17" t="s">
        <v>12</v>
      </c>
      <c r="E1049" s="12" t="s">
        <v>33</v>
      </c>
      <c r="F1049" s="18" t="s">
        <v>4932</v>
      </c>
      <c r="G1049" s="8">
        <v>2015.0</v>
      </c>
      <c r="H1049" s="8" t="s">
        <v>4933</v>
      </c>
      <c r="I1049" s="12" t="s">
        <v>4934</v>
      </c>
      <c r="J1049" s="12" t="s">
        <v>4935</v>
      </c>
      <c r="K1049" s="79" t="s">
        <v>4936</v>
      </c>
      <c r="L1049" s="7"/>
      <c r="M1049" s="7"/>
      <c r="N1049" s="7"/>
      <c r="O1049" s="7"/>
      <c r="P1049" s="7"/>
      <c r="Q1049" s="7"/>
      <c r="R1049" s="7"/>
      <c r="S1049" s="7"/>
      <c r="T1049" s="7"/>
      <c r="U1049" s="7"/>
      <c r="V1049" s="7"/>
      <c r="W1049" s="7"/>
      <c r="X1049" s="7"/>
      <c r="Y1049" s="7"/>
    </row>
    <row r="1050" ht="15.75" customHeight="1">
      <c r="A1050" s="87">
        <v>30.0</v>
      </c>
      <c r="B1050" s="87">
        <v>3.337240072E9</v>
      </c>
      <c r="C1050" s="88" t="s">
        <v>4916</v>
      </c>
      <c r="D1050" s="11" t="s">
        <v>12</v>
      </c>
      <c r="E1050" s="12" t="s">
        <v>2594</v>
      </c>
      <c r="F1050" s="18" t="s">
        <v>4937</v>
      </c>
      <c r="G1050" s="8">
        <v>2022.0</v>
      </c>
      <c r="H1050" s="8" t="s">
        <v>4938</v>
      </c>
      <c r="I1050" s="12" t="s">
        <v>4939</v>
      </c>
      <c r="J1050" s="12" t="s">
        <v>4940</v>
      </c>
      <c r="K1050" s="72" t="s">
        <v>4941</v>
      </c>
      <c r="L1050" s="7"/>
      <c r="M1050" s="7"/>
      <c r="N1050" s="7"/>
      <c r="O1050" s="7"/>
      <c r="P1050" s="7"/>
      <c r="Q1050" s="7"/>
      <c r="R1050" s="7"/>
      <c r="S1050" s="7"/>
      <c r="T1050" s="7"/>
      <c r="U1050" s="7"/>
      <c r="V1050" s="7"/>
      <c r="W1050" s="7"/>
      <c r="X1050" s="7"/>
      <c r="Y1050" s="7"/>
    </row>
    <row r="1051" ht="15.75" customHeight="1">
      <c r="A1051" s="87">
        <v>30.0</v>
      </c>
      <c r="B1051" s="87">
        <v>3.337240072E9</v>
      </c>
      <c r="C1051" s="88" t="s">
        <v>4916</v>
      </c>
      <c r="D1051" s="17" t="s">
        <v>12</v>
      </c>
      <c r="E1051" s="12" t="s">
        <v>2594</v>
      </c>
      <c r="F1051" s="18" t="s">
        <v>4942</v>
      </c>
      <c r="G1051" s="8">
        <v>2025.0</v>
      </c>
      <c r="H1051" s="8" t="s">
        <v>4943</v>
      </c>
      <c r="I1051" s="12" t="s">
        <v>4944</v>
      </c>
      <c r="J1051" s="12" t="s">
        <v>4945</v>
      </c>
      <c r="K1051" s="72" t="s">
        <v>4946</v>
      </c>
      <c r="L1051" s="7"/>
      <c r="M1051" s="7"/>
      <c r="N1051" s="7"/>
      <c r="O1051" s="7"/>
      <c r="P1051" s="7"/>
      <c r="Q1051" s="7"/>
      <c r="R1051" s="7"/>
      <c r="S1051" s="7"/>
      <c r="T1051" s="7"/>
      <c r="U1051" s="7"/>
      <c r="V1051" s="7"/>
      <c r="W1051" s="7"/>
      <c r="X1051" s="7"/>
      <c r="Y1051" s="7"/>
    </row>
    <row r="1052" ht="15.75" customHeight="1">
      <c r="A1052" s="87">
        <v>30.0</v>
      </c>
      <c r="B1052" s="87">
        <v>3.337240072E9</v>
      </c>
      <c r="C1052" s="88" t="s">
        <v>4916</v>
      </c>
      <c r="D1052" s="11" t="s">
        <v>16</v>
      </c>
      <c r="E1052" s="12" t="s">
        <v>13</v>
      </c>
      <c r="F1052" s="18" t="s">
        <v>4947</v>
      </c>
      <c r="G1052" s="8">
        <v>2021.0</v>
      </c>
      <c r="H1052" s="8" t="s">
        <v>4948</v>
      </c>
      <c r="I1052" s="12" t="s">
        <v>4949</v>
      </c>
      <c r="J1052" s="12" t="s">
        <v>4950</v>
      </c>
      <c r="K1052" s="72" t="s">
        <v>4951</v>
      </c>
      <c r="L1052" s="7"/>
      <c r="M1052" s="7"/>
      <c r="N1052" s="7"/>
      <c r="O1052" s="7"/>
      <c r="P1052" s="7"/>
      <c r="Q1052" s="7"/>
      <c r="R1052" s="7"/>
      <c r="S1052" s="7"/>
      <c r="T1052" s="7"/>
      <c r="U1052" s="7"/>
      <c r="V1052" s="7"/>
      <c r="W1052" s="7"/>
      <c r="X1052" s="7"/>
      <c r="Y1052" s="7"/>
    </row>
    <row r="1053" ht="15.75" customHeight="1">
      <c r="A1053" s="87">
        <v>30.0</v>
      </c>
      <c r="B1053" s="87">
        <v>3.337240072E9</v>
      </c>
      <c r="C1053" s="88" t="s">
        <v>4916</v>
      </c>
      <c r="D1053" s="17" t="s">
        <v>16</v>
      </c>
      <c r="E1053" s="12" t="s">
        <v>13</v>
      </c>
      <c r="F1053" s="18" t="s">
        <v>4952</v>
      </c>
      <c r="G1053" s="8">
        <v>2021.0</v>
      </c>
      <c r="H1053" s="8" t="s">
        <v>4953</v>
      </c>
      <c r="I1053" s="12" t="s">
        <v>4954</v>
      </c>
      <c r="J1053" s="12" t="s">
        <v>4955</v>
      </c>
      <c r="K1053" s="72" t="s">
        <v>4956</v>
      </c>
      <c r="L1053" s="7"/>
      <c r="M1053" s="7"/>
      <c r="N1053" s="7"/>
      <c r="O1053" s="7"/>
      <c r="P1053" s="7"/>
      <c r="Q1053" s="7"/>
      <c r="R1053" s="7"/>
      <c r="S1053" s="7"/>
      <c r="T1053" s="7"/>
      <c r="U1053" s="7"/>
      <c r="V1053" s="7"/>
      <c r="W1053" s="7"/>
      <c r="X1053" s="7"/>
      <c r="Y1053" s="7"/>
    </row>
    <row r="1054" ht="15.75" customHeight="1">
      <c r="A1054" s="87">
        <v>30.0</v>
      </c>
      <c r="B1054" s="87">
        <v>3.337240072E9</v>
      </c>
      <c r="C1054" s="88" t="s">
        <v>4916</v>
      </c>
      <c r="D1054" s="11" t="s">
        <v>16</v>
      </c>
      <c r="E1054" s="12" t="s">
        <v>33</v>
      </c>
      <c r="F1054" s="106" t="s">
        <v>4957</v>
      </c>
      <c r="G1054" s="8">
        <v>2020.0</v>
      </c>
      <c r="H1054" s="8" t="s">
        <v>4958</v>
      </c>
      <c r="I1054" s="12" t="s">
        <v>4959</v>
      </c>
      <c r="J1054" s="12" t="s">
        <v>4960</v>
      </c>
      <c r="K1054" s="72" t="s">
        <v>4961</v>
      </c>
      <c r="L1054" s="7"/>
      <c r="M1054" s="7"/>
      <c r="N1054" s="7"/>
      <c r="O1054" s="7"/>
      <c r="P1054" s="7"/>
      <c r="Q1054" s="7"/>
      <c r="R1054" s="7"/>
      <c r="S1054" s="7"/>
      <c r="T1054" s="7"/>
      <c r="U1054" s="7"/>
      <c r="V1054" s="7"/>
      <c r="W1054" s="7"/>
      <c r="X1054" s="7"/>
      <c r="Y1054" s="7"/>
    </row>
    <row r="1055" ht="15.75" customHeight="1">
      <c r="A1055" s="87">
        <v>30.0</v>
      </c>
      <c r="B1055" s="87">
        <v>3.337240072E9</v>
      </c>
      <c r="C1055" s="88" t="s">
        <v>4916</v>
      </c>
      <c r="D1055" s="17" t="s">
        <v>16</v>
      </c>
      <c r="E1055" s="12" t="s">
        <v>33</v>
      </c>
      <c r="F1055" s="18" t="s">
        <v>4962</v>
      </c>
      <c r="G1055" s="8">
        <v>2021.0</v>
      </c>
      <c r="H1055" s="8" t="s">
        <v>4963</v>
      </c>
      <c r="I1055" s="12" t="s">
        <v>4964</v>
      </c>
      <c r="J1055" s="12" t="s">
        <v>4965</v>
      </c>
      <c r="K1055" s="72" t="s">
        <v>4966</v>
      </c>
      <c r="L1055" s="7"/>
      <c r="M1055" s="7"/>
      <c r="N1055" s="7"/>
      <c r="O1055" s="7"/>
      <c r="P1055" s="7"/>
      <c r="Q1055" s="7"/>
      <c r="R1055" s="7"/>
      <c r="S1055" s="7"/>
      <c r="T1055" s="7"/>
      <c r="U1055" s="7"/>
      <c r="V1055" s="7"/>
      <c r="W1055" s="7"/>
      <c r="X1055" s="7"/>
      <c r="Y1055" s="7"/>
    </row>
    <row r="1056" ht="15.75" customHeight="1">
      <c r="A1056" s="87">
        <v>30.0</v>
      </c>
      <c r="B1056" s="8">
        <v>3.337240072E9</v>
      </c>
      <c r="C1056" s="88" t="s">
        <v>4916</v>
      </c>
      <c r="D1056" s="11" t="s">
        <v>16</v>
      </c>
      <c r="E1056" s="12" t="s">
        <v>2594</v>
      </c>
      <c r="F1056" s="18" t="s">
        <v>4967</v>
      </c>
      <c r="G1056" s="8">
        <v>2021.0</v>
      </c>
      <c r="H1056" s="8" t="s">
        <v>4968</v>
      </c>
      <c r="I1056" s="12" t="s">
        <v>4969</v>
      </c>
      <c r="J1056" s="12" t="s">
        <v>4970</v>
      </c>
      <c r="K1056" s="72" t="s">
        <v>4971</v>
      </c>
      <c r="L1056" s="7"/>
      <c r="M1056" s="7"/>
      <c r="N1056" s="7"/>
      <c r="O1056" s="7"/>
      <c r="P1056" s="7"/>
      <c r="Q1056" s="7"/>
      <c r="R1056" s="7"/>
      <c r="S1056" s="7"/>
      <c r="T1056" s="7"/>
      <c r="U1056" s="7"/>
      <c r="V1056" s="7"/>
      <c r="W1056" s="7"/>
      <c r="X1056" s="7"/>
      <c r="Y1056" s="7"/>
    </row>
    <row r="1057" ht="15.75" customHeight="1">
      <c r="A1057" s="87">
        <v>30.0</v>
      </c>
      <c r="B1057" s="87">
        <v>3.337240072E9</v>
      </c>
      <c r="C1057" s="88" t="s">
        <v>4916</v>
      </c>
      <c r="D1057" s="17" t="s">
        <v>16</v>
      </c>
      <c r="E1057" s="12" t="s">
        <v>2594</v>
      </c>
      <c r="F1057" s="18" t="s">
        <v>4972</v>
      </c>
      <c r="G1057" s="8">
        <v>2011.0</v>
      </c>
      <c r="H1057" s="8" t="s">
        <v>4973</v>
      </c>
      <c r="I1057" s="12" t="s">
        <v>4974</v>
      </c>
      <c r="J1057" s="12" t="s">
        <v>4975</v>
      </c>
      <c r="K1057" s="79" t="s">
        <v>4976</v>
      </c>
      <c r="L1057" s="7"/>
      <c r="M1057" s="7"/>
      <c r="N1057" s="7"/>
      <c r="O1057" s="7"/>
      <c r="P1057" s="7"/>
      <c r="Q1057" s="7"/>
      <c r="R1057" s="7"/>
      <c r="S1057" s="7"/>
      <c r="T1057" s="7"/>
      <c r="U1057" s="7"/>
      <c r="V1057" s="7"/>
      <c r="W1057" s="7"/>
      <c r="X1057" s="7"/>
      <c r="Y1057" s="7"/>
    </row>
    <row r="1058" ht="15.75" customHeight="1">
      <c r="A1058" s="87">
        <v>30.0</v>
      </c>
      <c r="B1058" s="87">
        <v>3.337240072E9</v>
      </c>
      <c r="C1058" s="88" t="s">
        <v>4916</v>
      </c>
      <c r="D1058" s="11" t="s">
        <v>18</v>
      </c>
      <c r="E1058" s="12" t="s">
        <v>13</v>
      </c>
      <c r="F1058" s="18" t="s">
        <v>4977</v>
      </c>
      <c r="G1058" s="8">
        <v>2024.0</v>
      </c>
      <c r="H1058" s="8" t="s">
        <v>4978</v>
      </c>
      <c r="I1058" s="12" t="s">
        <v>4979</v>
      </c>
      <c r="J1058" s="12" t="s">
        <v>4980</v>
      </c>
      <c r="K1058" s="79" t="s">
        <v>4981</v>
      </c>
      <c r="L1058" s="7"/>
      <c r="M1058" s="7"/>
      <c r="N1058" s="7"/>
      <c r="O1058" s="7"/>
      <c r="P1058" s="7"/>
      <c r="Q1058" s="7"/>
      <c r="R1058" s="7"/>
      <c r="S1058" s="7"/>
      <c r="T1058" s="7"/>
      <c r="U1058" s="7"/>
      <c r="V1058" s="7"/>
      <c r="W1058" s="7"/>
      <c r="X1058" s="7"/>
      <c r="Y1058" s="7"/>
    </row>
    <row r="1059" ht="15.75" customHeight="1">
      <c r="A1059" s="87">
        <v>30.0</v>
      </c>
      <c r="B1059" s="87">
        <v>3.337240072E9</v>
      </c>
      <c r="C1059" s="88" t="s">
        <v>4916</v>
      </c>
      <c r="D1059" s="17" t="s">
        <v>18</v>
      </c>
      <c r="E1059" s="12" t="s">
        <v>13</v>
      </c>
      <c r="F1059" s="18" t="s">
        <v>4982</v>
      </c>
      <c r="G1059" s="8">
        <v>2024.0</v>
      </c>
      <c r="H1059" s="8" t="s">
        <v>4983</v>
      </c>
      <c r="I1059" s="12" t="s">
        <v>4984</v>
      </c>
      <c r="J1059" s="12" t="s">
        <v>4985</v>
      </c>
      <c r="K1059" s="72" t="s">
        <v>4986</v>
      </c>
      <c r="L1059" s="7"/>
      <c r="M1059" s="7"/>
      <c r="N1059" s="7"/>
      <c r="O1059" s="7"/>
      <c r="P1059" s="7"/>
      <c r="Q1059" s="7"/>
      <c r="R1059" s="7"/>
      <c r="S1059" s="7"/>
      <c r="T1059" s="7"/>
      <c r="U1059" s="7"/>
      <c r="V1059" s="7"/>
      <c r="W1059" s="7"/>
      <c r="X1059" s="7"/>
      <c r="Y1059" s="7"/>
    </row>
    <row r="1060" ht="15.75" customHeight="1">
      <c r="A1060" s="87">
        <v>30.0</v>
      </c>
      <c r="B1060" s="87">
        <v>3.337240072E9</v>
      </c>
      <c r="C1060" s="88" t="s">
        <v>4916</v>
      </c>
      <c r="D1060" s="11" t="s">
        <v>18</v>
      </c>
      <c r="E1060" s="12" t="s">
        <v>33</v>
      </c>
      <c r="F1060" s="18" t="s">
        <v>4987</v>
      </c>
      <c r="G1060" s="8">
        <v>2012.0</v>
      </c>
      <c r="H1060" s="8" t="s">
        <v>4988</v>
      </c>
      <c r="I1060" s="12" t="s">
        <v>4989</v>
      </c>
      <c r="J1060" s="12" t="s">
        <v>4990</v>
      </c>
      <c r="K1060" s="72" t="s">
        <v>4991</v>
      </c>
      <c r="L1060" s="7"/>
      <c r="M1060" s="7"/>
      <c r="N1060" s="7"/>
      <c r="O1060" s="7"/>
      <c r="P1060" s="7"/>
      <c r="Q1060" s="7"/>
      <c r="R1060" s="7"/>
      <c r="S1060" s="7"/>
      <c r="T1060" s="7"/>
      <c r="U1060" s="7"/>
      <c r="V1060" s="7"/>
      <c r="W1060" s="7"/>
      <c r="X1060" s="7"/>
      <c r="Y1060" s="7"/>
    </row>
    <row r="1061" ht="15.75" customHeight="1">
      <c r="A1061" s="87">
        <v>30.0</v>
      </c>
      <c r="B1061" s="87">
        <v>3.337240072E9</v>
      </c>
      <c r="C1061" s="88" t="s">
        <v>4916</v>
      </c>
      <c r="D1061" s="17" t="s">
        <v>18</v>
      </c>
      <c r="E1061" s="12" t="s">
        <v>33</v>
      </c>
      <c r="F1061" s="18" t="s">
        <v>4992</v>
      </c>
      <c r="G1061" s="8">
        <v>2014.0</v>
      </c>
      <c r="H1061" s="8" t="s">
        <v>4993</v>
      </c>
      <c r="I1061" s="12" t="s">
        <v>4994</v>
      </c>
      <c r="J1061" s="12" t="s">
        <v>4995</v>
      </c>
      <c r="K1061" s="72" t="s">
        <v>4996</v>
      </c>
      <c r="L1061" s="7"/>
      <c r="M1061" s="7"/>
      <c r="N1061" s="7"/>
      <c r="O1061" s="7"/>
      <c r="P1061" s="7"/>
      <c r="Q1061" s="7"/>
      <c r="R1061" s="7"/>
      <c r="S1061" s="7"/>
      <c r="T1061" s="7"/>
      <c r="U1061" s="7"/>
      <c r="V1061" s="7"/>
      <c r="W1061" s="7"/>
      <c r="X1061" s="7"/>
      <c r="Y1061" s="7"/>
    </row>
    <row r="1062" ht="15.75" customHeight="1">
      <c r="A1062" s="87">
        <v>30.0</v>
      </c>
      <c r="B1062" s="87">
        <v>3.337240072E9</v>
      </c>
      <c r="C1062" s="88" t="s">
        <v>4916</v>
      </c>
      <c r="D1062" s="11" t="s">
        <v>18</v>
      </c>
      <c r="E1062" s="12" t="s">
        <v>2594</v>
      </c>
      <c r="F1062" s="18" t="s">
        <v>4997</v>
      </c>
      <c r="G1062" s="8">
        <v>2022.0</v>
      </c>
      <c r="H1062" s="8" t="s">
        <v>4998</v>
      </c>
      <c r="I1062" s="12" t="s">
        <v>4999</v>
      </c>
      <c r="J1062" s="12" t="s">
        <v>5000</v>
      </c>
      <c r="K1062" s="72" t="s">
        <v>5001</v>
      </c>
      <c r="L1062" s="7"/>
      <c r="M1062" s="7"/>
      <c r="N1062" s="7"/>
      <c r="O1062" s="7"/>
      <c r="P1062" s="7"/>
      <c r="Q1062" s="7"/>
      <c r="R1062" s="7"/>
      <c r="S1062" s="7"/>
      <c r="T1062" s="7"/>
      <c r="U1062" s="7"/>
      <c r="V1062" s="7"/>
      <c r="W1062" s="7"/>
      <c r="X1062" s="7"/>
      <c r="Y1062" s="7"/>
    </row>
    <row r="1063" ht="15.75" customHeight="1">
      <c r="A1063" s="87">
        <v>30.0</v>
      </c>
      <c r="B1063" s="87">
        <v>3.337240072E9</v>
      </c>
      <c r="C1063" s="88" t="s">
        <v>4916</v>
      </c>
      <c r="D1063" s="17" t="s">
        <v>18</v>
      </c>
      <c r="E1063" s="12" t="s">
        <v>2594</v>
      </c>
      <c r="F1063" s="18" t="s">
        <v>5002</v>
      </c>
      <c r="G1063" s="8">
        <v>2024.0</v>
      </c>
      <c r="H1063" s="8" t="s">
        <v>5003</v>
      </c>
      <c r="I1063" s="12" t="s">
        <v>5004</v>
      </c>
      <c r="J1063" s="12" t="s">
        <v>5005</v>
      </c>
      <c r="K1063" s="72" t="s">
        <v>5006</v>
      </c>
      <c r="L1063" s="7"/>
      <c r="M1063" s="7"/>
      <c r="N1063" s="7"/>
      <c r="O1063" s="7"/>
      <c r="P1063" s="7"/>
      <c r="Q1063" s="7"/>
      <c r="R1063" s="7"/>
      <c r="S1063" s="7"/>
      <c r="T1063" s="7"/>
      <c r="U1063" s="7"/>
      <c r="V1063" s="7"/>
      <c r="W1063" s="7"/>
      <c r="X1063" s="7"/>
      <c r="Y1063" s="7"/>
    </row>
    <row r="1064" ht="15.75" customHeight="1">
      <c r="A1064" s="87">
        <v>30.0</v>
      </c>
      <c r="B1064" s="87">
        <v>3.337240072E9</v>
      </c>
      <c r="C1064" s="88" t="s">
        <v>4916</v>
      </c>
      <c r="D1064" s="11" t="s">
        <v>19</v>
      </c>
      <c r="E1064" s="12" t="s">
        <v>13</v>
      </c>
      <c r="F1064" s="18" t="s">
        <v>5007</v>
      </c>
      <c r="G1064" s="8">
        <v>2024.0</v>
      </c>
      <c r="H1064" s="8" t="s">
        <v>5008</v>
      </c>
      <c r="I1064" s="12" t="s">
        <v>5009</v>
      </c>
      <c r="J1064" s="12" t="s">
        <v>5010</v>
      </c>
      <c r="K1064" s="72" t="s">
        <v>5011</v>
      </c>
      <c r="L1064" s="7"/>
      <c r="M1064" s="7"/>
      <c r="N1064" s="7"/>
      <c r="O1064" s="7"/>
      <c r="P1064" s="7"/>
      <c r="Q1064" s="7"/>
      <c r="R1064" s="7"/>
      <c r="S1064" s="7"/>
      <c r="T1064" s="7"/>
      <c r="U1064" s="7"/>
      <c r="V1064" s="7"/>
      <c r="W1064" s="7"/>
      <c r="X1064" s="7"/>
      <c r="Y1064" s="7"/>
    </row>
    <row r="1065" ht="15.75" customHeight="1">
      <c r="A1065" s="87">
        <v>30.0</v>
      </c>
      <c r="B1065" s="87">
        <v>3.337240072E9</v>
      </c>
      <c r="C1065" s="88" t="s">
        <v>4916</v>
      </c>
      <c r="D1065" s="17" t="s">
        <v>19</v>
      </c>
      <c r="E1065" s="12" t="s">
        <v>13</v>
      </c>
      <c r="F1065" s="18" t="s">
        <v>5012</v>
      </c>
      <c r="G1065" s="8">
        <v>2025.0</v>
      </c>
      <c r="H1065" s="8" t="s">
        <v>3923</v>
      </c>
      <c r="I1065" s="12" t="s">
        <v>5013</v>
      </c>
      <c r="J1065" s="12" t="s">
        <v>5014</v>
      </c>
      <c r="K1065" s="79" t="s">
        <v>5015</v>
      </c>
      <c r="L1065" s="7"/>
      <c r="M1065" s="7"/>
      <c r="N1065" s="7"/>
      <c r="O1065" s="7"/>
      <c r="P1065" s="7"/>
      <c r="Q1065" s="7"/>
      <c r="R1065" s="7"/>
      <c r="S1065" s="7"/>
      <c r="T1065" s="7"/>
      <c r="U1065" s="7"/>
      <c r="V1065" s="7"/>
      <c r="W1065" s="7"/>
      <c r="X1065" s="7"/>
      <c r="Y1065" s="7"/>
    </row>
    <row r="1066" ht="15.75" customHeight="1">
      <c r="A1066" s="87">
        <v>30.0</v>
      </c>
      <c r="B1066" s="87">
        <v>3.337240072E9</v>
      </c>
      <c r="C1066" s="88" t="s">
        <v>4916</v>
      </c>
      <c r="D1066" s="11" t="s">
        <v>19</v>
      </c>
      <c r="E1066" s="12" t="s">
        <v>33</v>
      </c>
      <c r="F1066" s="18" t="s">
        <v>5016</v>
      </c>
      <c r="G1066" s="8">
        <v>2022.0</v>
      </c>
      <c r="H1066" s="8" t="s">
        <v>5017</v>
      </c>
      <c r="I1066" s="12" t="s">
        <v>5018</v>
      </c>
      <c r="J1066" s="12" t="s">
        <v>5019</v>
      </c>
      <c r="K1066" s="72" t="s">
        <v>5020</v>
      </c>
      <c r="L1066" s="7"/>
      <c r="M1066" s="7"/>
      <c r="N1066" s="7"/>
      <c r="O1066" s="7"/>
      <c r="P1066" s="7"/>
      <c r="Q1066" s="7"/>
      <c r="R1066" s="7"/>
      <c r="S1066" s="7"/>
      <c r="T1066" s="7"/>
      <c r="U1066" s="7"/>
      <c r="V1066" s="7"/>
      <c r="W1066" s="7"/>
      <c r="X1066" s="7"/>
      <c r="Y1066" s="7"/>
    </row>
    <row r="1067" ht="15.75" customHeight="1">
      <c r="A1067" s="87">
        <v>30.0</v>
      </c>
      <c r="B1067" s="87">
        <v>3.337240072E9</v>
      </c>
      <c r="C1067" s="88" t="s">
        <v>4916</v>
      </c>
      <c r="D1067" s="17" t="s">
        <v>19</v>
      </c>
      <c r="E1067" s="12" t="s">
        <v>33</v>
      </c>
      <c r="F1067" s="18" t="s">
        <v>5021</v>
      </c>
      <c r="G1067" s="8">
        <v>2022.0</v>
      </c>
      <c r="H1067" s="8" t="s">
        <v>5022</v>
      </c>
      <c r="I1067" s="12" t="s">
        <v>5023</v>
      </c>
      <c r="J1067" s="12" t="s">
        <v>5024</v>
      </c>
      <c r="K1067" s="79" t="s">
        <v>5025</v>
      </c>
      <c r="L1067" s="7"/>
      <c r="M1067" s="7"/>
      <c r="N1067" s="7"/>
      <c r="O1067" s="7"/>
      <c r="P1067" s="7"/>
      <c r="Q1067" s="7"/>
      <c r="R1067" s="7"/>
      <c r="S1067" s="7"/>
      <c r="T1067" s="7"/>
      <c r="U1067" s="7"/>
      <c r="V1067" s="7"/>
      <c r="W1067" s="7"/>
      <c r="X1067" s="7"/>
      <c r="Y1067" s="7"/>
    </row>
    <row r="1068" ht="15.75" customHeight="1">
      <c r="A1068" s="87">
        <v>30.0</v>
      </c>
      <c r="B1068" s="87">
        <v>3.337240072E9</v>
      </c>
      <c r="C1068" s="88" t="s">
        <v>4916</v>
      </c>
      <c r="D1068" s="11" t="s">
        <v>19</v>
      </c>
      <c r="E1068" s="12" t="s">
        <v>2594</v>
      </c>
      <c r="F1068" s="18" t="s">
        <v>5026</v>
      </c>
      <c r="G1068" s="8">
        <v>2024.0</v>
      </c>
      <c r="H1068" s="8" t="s">
        <v>5027</v>
      </c>
      <c r="I1068" s="12" t="s">
        <v>5028</v>
      </c>
      <c r="J1068" s="12" t="s">
        <v>5029</v>
      </c>
      <c r="K1068" s="72" t="s">
        <v>5030</v>
      </c>
      <c r="L1068" s="7"/>
      <c r="M1068" s="7"/>
      <c r="N1068" s="7"/>
      <c r="O1068" s="7"/>
      <c r="P1068" s="7"/>
      <c r="Q1068" s="7"/>
      <c r="R1068" s="7"/>
      <c r="S1068" s="7"/>
      <c r="T1068" s="7"/>
      <c r="U1068" s="7"/>
      <c r="V1068" s="7"/>
      <c r="W1068" s="7"/>
      <c r="X1068" s="7"/>
      <c r="Y1068" s="7"/>
    </row>
    <row r="1069" ht="15.75" customHeight="1">
      <c r="A1069" s="87">
        <v>30.0</v>
      </c>
      <c r="B1069" s="87">
        <v>3.337240072E9</v>
      </c>
      <c r="C1069" s="88" t="s">
        <v>4916</v>
      </c>
      <c r="D1069" s="17" t="s">
        <v>19</v>
      </c>
      <c r="E1069" s="12" t="s">
        <v>2594</v>
      </c>
      <c r="F1069" s="18" t="s">
        <v>5031</v>
      </c>
      <c r="G1069" s="8">
        <v>2024.0</v>
      </c>
      <c r="H1069" s="8" t="s">
        <v>5032</v>
      </c>
      <c r="I1069" s="12" t="s">
        <v>5033</v>
      </c>
      <c r="J1069" s="12" t="s">
        <v>5034</v>
      </c>
      <c r="K1069" s="79" t="s">
        <v>5035</v>
      </c>
      <c r="L1069" s="7"/>
      <c r="M1069" s="7"/>
      <c r="N1069" s="7"/>
      <c r="O1069" s="7"/>
      <c r="P1069" s="7"/>
      <c r="Q1069" s="7"/>
      <c r="R1069" s="7"/>
      <c r="S1069" s="7"/>
      <c r="T1069" s="7"/>
      <c r="U1069" s="7"/>
      <c r="V1069" s="7"/>
      <c r="W1069" s="7"/>
      <c r="X1069" s="7"/>
      <c r="Y1069" s="7"/>
    </row>
    <row r="1070" ht="15.75" customHeight="1">
      <c r="A1070" s="87">
        <v>30.0</v>
      </c>
      <c r="B1070" s="87">
        <v>3.337240072E9</v>
      </c>
      <c r="C1070" s="88" t="s">
        <v>4916</v>
      </c>
      <c r="D1070" s="11" t="s">
        <v>144</v>
      </c>
      <c r="E1070" s="12" t="s">
        <v>13</v>
      </c>
      <c r="F1070" s="161" t="s">
        <v>5036</v>
      </c>
      <c r="G1070" s="8">
        <v>2021.0</v>
      </c>
      <c r="H1070" s="8" t="s">
        <v>5037</v>
      </c>
      <c r="I1070" s="264" t="s">
        <v>5038</v>
      </c>
      <c r="J1070" s="12" t="s">
        <v>5039</v>
      </c>
      <c r="K1070" s="72" t="s">
        <v>5040</v>
      </c>
      <c r="L1070" s="7"/>
      <c r="M1070" s="7"/>
      <c r="N1070" s="7"/>
      <c r="O1070" s="7"/>
      <c r="P1070" s="7"/>
      <c r="Q1070" s="7"/>
      <c r="R1070" s="7"/>
      <c r="S1070" s="7"/>
      <c r="T1070" s="7"/>
      <c r="U1070" s="7"/>
      <c r="V1070" s="7"/>
      <c r="W1070" s="7"/>
      <c r="X1070" s="7"/>
      <c r="Y1070" s="7"/>
    </row>
    <row r="1071" ht="291.75" customHeight="1">
      <c r="A1071" s="87">
        <v>30.0</v>
      </c>
      <c r="B1071" s="87">
        <v>3.337240072E9</v>
      </c>
      <c r="C1071" s="88" t="s">
        <v>4916</v>
      </c>
      <c r="D1071" s="17" t="s">
        <v>144</v>
      </c>
      <c r="E1071" s="12" t="s">
        <v>13</v>
      </c>
      <c r="F1071" s="18" t="s">
        <v>5041</v>
      </c>
      <c r="G1071" s="8">
        <v>2021.0</v>
      </c>
      <c r="H1071" s="8" t="s">
        <v>5042</v>
      </c>
      <c r="I1071" s="12" t="s">
        <v>5043</v>
      </c>
      <c r="J1071" s="12" t="s">
        <v>5044</v>
      </c>
      <c r="K1071" s="72" t="s">
        <v>5045</v>
      </c>
      <c r="L1071" s="7"/>
      <c r="M1071" s="7"/>
      <c r="N1071" s="7"/>
      <c r="O1071" s="7"/>
      <c r="P1071" s="7"/>
      <c r="Q1071" s="7"/>
      <c r="R1071" s="7"/>
      <c r="S1071" s="7"/>
      <c r="T1071" s="7"/>
      <c r="U1071" s="7"/>
      <c r="V1071" s="7"/>
      <c r="W1071" s="7"/>
      <c r="X1071" s="7"/>
      <c r="Y1071" s="7"/>
    </row>
    <row r="1072" ht="15.75" customHeight="1">
      <c r="A1072" s="87">
        <v>30.0</v>
      </c>
      <c r="B1072" s="87">
        <v>3.337240072E9</v>
      </c>
      <c r="C1072" s="88" t="s">
        <v>4916</v>
      </c>
      <c r="D1072" s="11" t="s">
        <v>144</v>
      </c>
      <c r="E1072" s="12" t="s">
        <v>33</v>
      </c>
      <c r="F1072" s="161" t="s">
        <v>5046</v>
      </c>
      <c r="G1072" s="8">
        <v>2019.0</v>
      </c>
      <c r="H1072" s="8" t="s">
        <v>5047</v>
      </c>
      <c r="I1072" s="265" t="s">
        <v>5048</v>
      </c>
      <c r="J1072" s="264" t="s">
        <v>5049</v>
      </c>
      <c r="K1072" s="79" t="s">
        <v>5050</v>
      </c>
      <c r="L1072" s="7"/>
      <c r="M1072" s="7"/>
      <c r="N1072" s="7"/>
      <c r="O1072" s="7"/>
      <c r="P1072" s="7"/>
      <c r="Q1072" s="7"/>
      <c r="R1072" s="7"/>
      <c r="S1072" s="7"/>
      <c r="T1072" s="7"/>
      <c r="U1072" s="7"/>
      <c r="V1072" s="7"/>
      <c r="W1072" s="7"/>
      <c r="X1072" s="7"/>
      <c r="Y1072" s="7"/>
    </row>
    <row r="1073" ht="15.75" customHeight="1">
      <c r="A1073" s="87">
        <v>30.0</v>
      </c>
      <c r="B1073" s="87">
        <v>3.337240072E9</v>
      </c>
      <c r="C1073" s="88" t="s">
        <v>4916</v>
      </c>
      <c r="D1073" s="17" t="s">
        <v>144</v>
      </c>
      <c r="E1073" s="12" t="s">
        <v>33</v>
      </c>
      <c r="F1073" s="12" t="s">
        <v>5051</v>
      </c>
      <c r="G1073" s="8">
        <v>2023.0</v>
      </c>
      <c r="H1073" s="8" t="s">
        <v>5052</v>
      </c>
      <c r="I1073" s="12" t="s">
        <v>5053</v>
      </c>
      <c r="J1073" s="266" t="s">
        <v>5054</v>
      </c>
      <c r="K1073" s="79" t="s">
        <v>5055</v>
      </c>
      <c r="L1073" s="7"/>
      <c r="M1073" s="7"/>
      <c r="N1073" s="7"/>
      <c r="O1073" s="7"/>
      <c r="P1073" s="7"/>
      <c r="Q1073" s="7"/>
      <c r="R1073" s="7"/>
      <c r="S1073" s="7"/>
      <c r="T1073" s="7"/>
      <c r="U1073" s="7"/>
      <c r="V1073" s="7"/>
      <c r="W1073" s="7"/>
      <c r="X1073" s="7"/>
      <c r="Y1073" s="7"/>
    </row>
    <row r="1074" ht="15.75" customHeight="1">
      <c r="A1074" s="87">
        <v>30.0</v>
      </c>
      <c r="B1074" s="87">
        <v>3.337240072E9</v>
      </c>
      <c r="C1074" s="88" t="s">
        <v>4916</v>
      </c>
      <c r="D1074" s="11" t="s">
        <v>144</v>
      </c>
      <c r="E1074" s="12" t="s">
        <v>2594</v>
      </c>
      <c r="F1074" s="106" t="s">
        <v>5056</v>
      </c>
      <c r="G1074" s="8">
        <v>2023.0</v>
      </c>
      <c r="H1074" s="267" t="s">
        <v>5057</v>
      </c>
      <c r="I1074" s="12" t="s">
        <v>5058</v>
      </c>
      <c r="J1074" s="266" t="s">
        <v>5059</v>
      </c>
      <c r="K1074" s="268" t="s">
        <v>5060</v>
      </c>
      <c r="L1074" s="7"/>
      <c r="M1074" s="7"/>
      <c r="N1074" s="7"/>
      <c r="O1074" s="7"/>
      <c r="P1074" s="7"/>
      <c r="Q1074" s="7"/>
      <c r="R1074" s="7"/>
      <c r="S1074" s="7"/>
      <c r="T1074" s="7"/>
      <c r="U1074" s="7"/>
      <c r="V1074" s="7"/>
      <c r="W1074" s="7"/>
      <c r="X1074" s="7"/>
      <c r="Y1074" s="7"/>
    </row>
    <row r="1075" ht="15.75" customHeight="1">
      <c r="A1075" s="87">
        <v>30.0</v>
      </c>
      <c r="B1075" s="87">
        <v>3.337240072E9</v>
      </c>
      <c r="C1075" s="88" t="s">
        <v>4916</v>
      </c>
      <c r="D1075" s="17" t="s">
        <v>144</v>
      </c>
      <c r="E1075" s="12" t="s">
        <v>2594</v>
      </c>
      <c r="F1075" s="148" t="s">
        <v>5061</v>
      </c>
      <c r="G1075" s="8">
        <v>2025.0</v>
      </c>
      <c r="H1075" s="8" t="s">
        <v>5062</v>
      </c>
      <c r="I1075" s="12" t="s">
        <v>5063</v>
      </c>
      <c r="J1075" s="266" t="s">
        <v>5064</v>
      </c>
      <c r="K1075" s="79" t="s">
        <v>5065</v>
      </c>
      <c r="L1075" s="7"/>
      <c r="M1075" s="7"/>
      <c r="N1075" s="7"/>
      <c r="O1075" s="7"/>
      <c r="P1075" s="7"/>
      <c r="Q1075" s="7"/>
      <c r="R1075" s="7"/>
      <c r="S1075" s="7"/>
      <c r="T1075" s="7"/>
      <c r="U1075" s="7"/>
      <c r="V1075" s="7"/>
      <c r="W1075" s="7"/>
      <c r="X1075" s="7"/>
      <c r="Y1075" s="7"/>
    </row>
    <row r="1076" ht="15.75" customHeight="1">
      <c r="A1076" s="87">
        <v>30.0</v>
      </c>
      <c r="B1076" s="87">
        <v>3.337240072E9</v>
      </c>
      <c r="C1076" s="88" t="s">
        <v>4916</v>
      </c>
      <c r="D1076" s="11" t="s">
        <v>21</v>
      </c>
      <c r="E1076" s="12" t="s">
        <v>13</v>
      </c>
      <c r="F1076" s="18" t="s">
        <v>5066</v>
      </c>
      <c r="G1076" s="8">
        <v>2017.0</v>
      </c>
      <c r="H1076" s="8" t="s">
        <v>5067</v>
      </c>
      <c r="I1076" s="12" t="s">
        <v>5068</v>
      </c>
      <c r="J1076" s="12" t="s">
        <v>5069</v>
      </c>
      <c r="K1076" s="72" t="s">
        <v>5070</v>
      </c>
      <c r="L1076" s="7"/>
      <c r="M1076" s="7"/>
      <c r="N1076" s="7"/>
      <c r="O1076" s="7"/>
      <c r="P1076" s="7"/>
      <c r="Q1076" s="7"/>
      <c r="R1076" s="7"/>
      <c r="S1076" s="7"/>
      <c r="T1076" s="7"/>
      <c r="U1076" s="7"/>
      <c r="V1076" s="7"/>
      <c r="W1076" s="7"/>
      <c r="X1076" s="7"/>
      <c r="Y1076" s="7"/>
    </row>
    <row r="1077" ht="15.75" customHeight="1">
      <c r="A1077" s="87">
        <v>30.0</v>
      </c>
      <c r="B1077" s="87">
        <v>3.337240072E9</v>
      </c>
      <c r="C1077" s="88" t="s">
        <v>4916</v>
      </c>
      <c r="D1077" s="17" t="s">
        <v>21</v>
      </c>
      <c r="E1077" s="12" t="s">
        <v>13</v>
      </c>
      <c r="F1077" s="18" t="s">
        <v>5071</v>
      </c>
      <c r="G1077" s="8">
        <v>2021.0</v>
      </c>
      <c r="H1077" s="8" t="s">
        <v>5072</v>
      </c>
      <c r="I1077" s="12" t="s">
        <v>5073</v>
      </c>
      <c r="J1077" s="12" t="s">
        <v>5074</v>
      </c>
      <c r="K1077" s="79" t="s">
        <v>5075</v>
      </c>
      <c r="L1077" s="7"/>
      <c r="M1077" s="7"/>
      <c r="N1077" s="7"/>
      <c r="O1077" s="7"/>
      <c r="P1077" s="7"/>
      <c r="Q1077" s="7"/>
      <c r="R1077" s="7"/>
      <c r="S1077" s="7"/>
      <c r="T1077" s="7"/>
      <c r="U1077" s="7"/>
      <c r="V1077" s="7"/>
      <c r="W1077" s="7"/>
      <c r="X1077" s="7"/>
      <c r="Y1077" s="7"/>
    </row>
    <row r="1078" ht="15.75" customHeight="1">
      <c r="A1078" s="87">
        <v>30.0</v>
      </c>
      <c r="B1078" s="87">
        <v>3.337240072E9</v>
      </c>
      <c r="C1078" s="88" t="s">
        <v>4916</v>
      </c>
      <c r="D1078" s="11" t="s">
        <v>21</v>
      </c>
      <c r="E1078" s="12" t="s">
        <v>33</v>
      </c>
      <c r="F1078" s="18" t="s">
        <v>5076</v>
      </c>
      <c r="G1078" s="8">
        <v>2015.0</v>
      </c>
      <c r="H1078" s="8" t="s">
        <v>5077</v>
      </c>
      <c r="I1078" s="12" t="s">
        <v>5078</v>
      </c>
      <c r="J1078" s="12" t="s">
        <v>5079</v>
      </c>
      <c r="K1078" s="72" t="s">
        <v>5080</v>
      </c>
      <c r="L1078" s="7"/>
      <c r="M1078" s="7"/>
      <c r="N1078" s="7"/>
      <c r="O1078" s="7"/>
      <c r="P1078" s="7"/>
      <c r="Q1078" s="7"/>
      <c r="R1078" s="7"/>
      <c r="S1078" s="7"/>
      <c r="T1078" s="7"/>
      <c r="U1078" s="7"/>
      <c r="V1078" s="7"/>
      <c r="W1078" s="7"/>
      <c r="X1078" s="7"/>
      <c r="Y1078" s="7"/>
    </row>
    <row r="1079" ht="15.75" customHeight="1">
      <c r="A1079" s="87">
        <v>30.0</v>
      </c>
      <c r="B1079" s="87">
        <v>3.337240072E9</v>
      </c>
      <c r="C1079" s="88" t="s">
        <v>4916</v>
      </c>
      <c r="D1079" s="17" t="s">
        <v>21</v>
      </c>
      <c r="E1079" s="12" t="s">
        <v>33</v>
      </c>
      <c r="F1079" s="18" t="s">
        <v>5081</v>
      </c>
      <c r="G1079" s="8">
        <v>2010.0</v>
      </c>
      <c r="H1079" s="8" t="s">
        <v>5082</v>
      </c>
      <c r="I1079" s="12" t="s">
        <v>5083</v>
      </c>
      <c r="J1079" s="12" t="s">
        <v>5084</v>
      </c>
      <c r="K1079" s="72" t="s">
        <v>5085</v>
      </c>
      <c r="L1079" s="7"/>
      <c r="M1079" s="7"/>
      <c r="N1079" s="7"/>
      <c r="O1079" s="7"/>
      <c r="P1079" s="7"/>
      <c r="Q1079" s="7"/>
      <c r="R1079" s="7"/>
      <c r="S1079" s="7"/>
      <c r="T1079" s="7"/>
      <c r="U1079" s="7"/>
      <c r="V1079" s="7"/>
      <c r="W1079" s="7"/>
      <c r="X1079" s="7"/>
      <c r="Y1079" s="7"/>
    </row>
    <row r="1080" ht="15.75" customHeight="1">
      <c r="A1080" s="87">
        <v>30.0</v>
      </c>
      <c r="B1080" s="87">
        <v>3.337240072E9</v>
      </c>
      <c r="C1080" s="88" t="s">
        <v>4916</v>
      </c>
      <c r="D1080" s="11" t="s">
        <v>21</v>
      </c>
      <c r="E1080" s="12" t="s">
        <v>2594</v>
      </c>
      <c r="F1080" s="18" t="s">
        <v>5086</v>
      </c>
      <c r="G1080" s="8">
        <v>2021.0</v>
      </c>
      <c r="H1080" s="8" t="s">
        <v>5087</v>
      </c>
      <c r="I1080" s="12" t="s">
        <v>5088</v>
      </c>
      <c r="J1080" s="12" t="s">
        <v>5089</v>
      </c>
      <c r="K1080" s="79" t="s">
        <v>5090</v>
      </c>
      <c r="L1080" s="7"/>
      <c r="M1080" s="7"/>
      <c r="N1080" s="7"/>
      <c r="O1080" s="7"/>
      <c r="P1080" s="7"/>
      <c r="Q1080" s="7"/>
      <c r="R1080" s="7"/>
      <c r="S1080" s="7"/>
      <c r="T1080" s="7"/>
      <c r="U1080" s="7"/>
      <c r="V1080" s="7"/>
      <c r="W1080" s="7"/>
      <c r="X1080" s="7"/>
      <c r="Y1080" s="7"/>
    </row>
    <row r="1081" ht="15.75" customHeight="1">
      <c r="A1081" s="87">
        <v>30.0</v>
      </c>
      <c r="B1081" s="87">
        <v>3.337240072E9</v>
      </c>
      <c r="C1081" s="88" t="s">
        <v>4916</v>
      </c>
      <c r="D1081" s="17" t="s">
        <v>21</v>
      </c>
      <c r="E1081" s="12" t="s">
        <v>2594</v>
      </c>
      <c r="F1081" s="18" t="s">
        <v>5091</v>
      </c>
      <c r="G1081" s="8">
        <v>2024.0</v>
      </c>
      <c r="H1081" s="8" t="s">
        <v>5092</v>
      </c>
      <c r="I1081" s="12" t="s">
        <v>5093</v>
      </c>
      <c r="J1081" s="12" t="s">
        <v>5094</v>
      </c>
      <c r="K1081" s="72" t="s">
        <v>5095</v>
      </c>
      <c r="L1081" s="7"/>
      <c r="M1081" s="7"/>
      <c r="N1081" s="7"/>
      <c r="O1081" s="7"/>
      <c r="P1081" s="7"/>
      <c r="Q1081" s="7"/>
      <c r="R1081" s="7"/>
      <c r="S1081" s="7"/>
      <c r="T1081" s="7"/>
      <c r="U1081" s="7"/>
      <c r="V1081" s="7"/>
      <c r="W1081" s="7"/>
      <c r="X1081" s="7"/>
      <c r="Y1081" s="7"/>
    </row>
    <row r="1082" ht="15.75" customHeight="1">
      <c r="A1082" s="87">
        <v>31.0</v>
      </c>
      <c r="B1082" s="87">
        <v>3.337240082E9</v>
      </c>
      <c r="C1082" s="88" t="s">
        <v>5096</v>
      </c>
      <c r="D1082" s="60" t="s">
        <v>12</v>
      </c>
      <c r="E1082" s="12" t="s">
        <v>13</v>
      </c>
      <c r="F1082" s="18" t="s">
        <v>5097</v>
      </c>
      <c r="G1082" s="8">
        <v>2018.0</v>
      </c>
      <c r="H1082" s="8" t="s">
        <v>5098</v>
      </c>
      <c r="I1082" s="12" t="s">
        <v>5099</v>
      </c>
      <c r="J1082" s="12" t="s">
        <v>5100</v>
      </c>
      <c r="K1082" s="79" t="s">
        <v>5101</v>
      </c>
      <c r="L1082" s="7"/>
      <c r="M1082" s="7"/>
      <c r="N1082" s="7"/>
      <c r="O1082" s="7"/>
      <c r="P1082" s="7"/>
      <c r="Q1082" s="7"/>
      <c r="R1082" s="7"/>
      <c r="S1082" s="7"/>
      <c r="T1082" s="7"/>
      <c r="U1082" s="7"/>
      <c r="V1082" s="7"/>
      <c r="W1082" s="7"/>
      <c r="X1082" s="7"/>
      <c r="Y1082" s="7"/>
    </row>
    <row r="1083" ht="15.75" customHeight="1">
      <c r="A1083" s="87">
        <v>31.0</v>
      </c>
      <c r="B1083" s="87">
        <v>3.337240082E9</v>
      </c>
      <c r="C1083" s="88" t="s">
        <v>5096</v>
      </c>
      <c r="D1083" s="60" t="s">
        <v>12</v>
      </c>
      <c r="E1083" s="12" t="s">
        <v>13</v>
      </c>
      <c r="F1083" s="18" t="s">
        <v>5102</v>
      </c>
      <c r="G1083" s="8">
        <v>2018.0</v>
      </c>
      <c r="H1083" s="8" t="s">
        <v>5103</v>
      </c>
      <c r="I1083" s="12" t="s">
        <v>5104</v>
      </c>
      <c r="J1083" s="12" t="s">
        <v>5105</v>
      </c>
      <c r="K1083" s="79" t="s">
        <v>5106</v>
      </c>
      <c r="L1083" s="7"/>
      <c r="M1083" s="7"/>
      <c r="N1083" s="7"/>
      <c r="O1083" s="7"/>
      <c r="P1083" s="7"/>
      <c r="Q1083" s="7"/>
      <c r="R1083" s="7"/>
      <c r="S1083" s="7"/>
      <c r="T1083" s="7"/>
      <c r="U1083" s="7"/>
      <c r="V1083" s="7"/>
      <c r="W1083" s="7"/>
      <c r="X1083" s="7"/>
      <c r="Y1083" s="7"/>
    </row>
    <row r="1084" ht="15.75" customHeight="1">
      <c r="A1084" s="87">
        <v>31.0</v>
      </c>
      <c r="B1084" s="87">
        <v>3.337240082E9</v>
      </c>
      <c r="C1084" s="88" t="s">
        <v>5096</v>
      </c>
      <c r="D1084" s="60" t="s">
        <v>12</v>
      </c>
      <c r="E1084" s="12" t="s">
        <v>33</v>
      </c>
      <c r="F1084" s="18" t="s">
        <v>5107</v>
      </c>
      <c r="G1084" s="8">
        <v>2012.0</v>
      </c>
      <c r="H1084" s="8" t="s">
        <v>5108</v>
      </c>
      <c r="I1084" s="12" t="s">
        <v>5109</v>
      </c>
      <c r="J1084" s="12" t="s">
        <v>5110</v>
      </c>
      <c r="K1084" s="79" t="s">
        <v>5111</v>
      </c>
      <c r="L1084" s="7"/>
      <c r="M1084" s="7"/>
      <c r="N1084" s="7"/>
      <c r="O1084" s="7"/>
      <c r="P1084" s="7"/>
      <c r="Q1084" s="7"/>
      <c r="R1084" s="7"/>
      <c r="S1084" s="7"/>
      <c r="T1084" s="7"/>
      <c r="U1084" s="7"/>
      <c r="V1084" s="7"/>
      <c r="W1084" s="7"/>
      <c r="X1084" s="7"/>
      <c r="Y1084" s="7"/>
    </row>
    <row r="1085" ht="15.75" customHeight="1">
      <c r="A1085" s="87">
        <v>31.0</v>
      </c>
      <c r="B1085" s="87">
        <v>3.337240082E9</v>
      </c>
      <c r="C1085" s="88" t="s">
        <v>5096</v>
      </c>
      <c r="D1085" s="60" t="s">
        <v>12</v>
      </c>
      <c r="E1085" s="12" t="s">
        <v>33</v>
      </c>
      <c r="F1085" s="18" t="s">
        <v>5112</v>
      </c>
      <c r="G1085" s="8">
        <v>2020.0</v>
      </c>
      <c r="H1085" s="8" t="s">
        <v>5113</v>
      </c>
      <c r="I1085" s="12" t="s">
        <v>5114</v>
      </c>
      <c r="J1085" s="12" t="s">
        <v>5115</v>
      </c>
      <c r="K1085" s="79" t="s">
        <v>5116</v>
      </c>
      <c r="L1085" s="7"/>
      <c r="M1085" s="7"/>
      <c r="N1085" s="7"/>
      <c r="O1085" s="7"/>
      <c r="P1085" s="7"/>
      <c r="Q1085" s="7"/>
      <c r="R1085" s="7"/>
      <c r="S1085" s="7"/>
      <c r="T1085" s="7"/>
      <c r="U1085" s="7"/>
      <c r="V1085" s="7"/>
      <c r="W1085" s="7"/>
      <c r="X1085" s="7"/>
      <c r="Y1085" s="7"/>
    </row>
    <row r="1086" ht="15.75" customHeight="1">
      <c r="A1086" s="87">
        <v>31.0</v>
      </c>
      <c r="B1086" s="87">
        <v>3.337240082E9</v>
      </c>
      <c r="C1086" s="88" t="s">
        <v>5096</v>
      </c>
      <c r="D1086" s="60" t="s">
        <v>12</v>
      </c>
      <c r="E1086" s="12" t="s">
        <v>2594</v>
      </c>
      <c r="F1086" s="18" t="s">
        <v>5117</v>
      </c>
      <c r="G1086" s="8">
        <v>2018.0</v>
      </c>
      <c r="H1086" s="8" t="s">
        <v>5118</v>
      </c>
      <c r="I1086" s="12" t="s">
        <v>5119</v>
      </c>
      <c r="J1086" s="12" t="s">
        <v>5120</v>
      </c>
      <c r="K1086" s="79" t="s">
        <v>5121</v>
      </c>
      <c r="L1086" s="7"/>
      <c r="M1086" s="7"/>
      <c r="N1086" s="7"/>
      <c r="O1086" s="7"/>
      <c r="P1086" s="7"/>
      <c r="Q1086" s="7"/>
      <c r="R1086" s="7"/>
      <c r="S1086" s="7"/>
      <c r="T1086" s="7"/>
      <c r="U1086" s="7"/>
      <c r="V1086" s="7"/>
      <c r="W1086" s="7"/>
      <c r="X1086" s="7"/>
      <c r="Y1086" s="7"/>
    </row>
    <row r="1087" ht="15.75" customHeight="1">
      <c r="A1087" s="87">
        <v>31.0</v>
      </c>
      <c r="B1087" s="87">
        <v>3.337240082E9</v>
      </c>
      <c r="C1087" s="88" t="s">
        <v>5096</v>
      </c>
      <c r="D1087" s="60" t="s">
        <v>12</v>
      </c>
      <c r="E1087" s="12" t="s">
        <v>2594</v>
      </c>
      <c r="F1087" s="18" t="s">
        <v>5122</v>
      </c>
      <c r="G1087" s="8">
        <v>2020.0</v>
      </c>
      <c r="H1087" s="8" t="s">
        <v>5123</v>
      </c>
      <c r="I1087" s="12" t="s">
        <v>5124</v>
      </c>
      <c r="J1087" s="12" t="s">
        <v>5125</v>
      </c>
      <c r="K1087" s="79" t="s">
        <v>5126</v>
      </c>
      <c r="L1087" s="7"/>
      <c r="M1087" s="7"/>
      <c r="N1087" s="7"/>
      <c r="O1087" s="7"/>
      <c r="P1087" s="7"/>
      <c r="Q1087" s="7"/>
      <c r="R1087" s="7"/>
      <c r="S1087" s="7"/>
      <c r="T1087" s="7"/>
      <c r="U1087" s="7"/>
      <c r="V1087" s="7"/>
      <c r="W1087" s="7"/>
      <c r="X1087" s="7"/>
      <c r="Y1087" s="7"/>
    </row>
    <row r="1088" ht="15.75" customHeight="1">
      <c r="A1088" s="87">
        <v>31.0</v>
      </c>
      <c r="B1088" s="87">
        <v>3.337240082E9</v>
      </c>
      <c r="C1088" s="88" t="s">
        <v>5096</v>
      </c>
      <c r="D1088" s="126" t="s">
        <v>16</v>
      </c>
      <c r="E1088" s="12" t="s">
        <v>13</v>
      </c>
      <c r="F1088" s="18" t="s">
        <v>5127</v>
      </c>
      <c r="G1088" s="8">
        <v>2015.0</v>
      </c>
      <c r="H1088" s="8" t="s">
        <v>5128</v>
      </c>
      <c r="I1088" s="12" t="s">
        <v>5129</v>
      </c>
      <c r="J1088" s="12" t="s">
        <v>5130</v>
      </c>
      <c r="K1088" s="79" t="s">
        <v>5131</v>
      </c>
      <c r="L1088" s="7"/>
      <c r="M1088" s="7"/>
      <c r="N1088" s="7"/>
      <c r="O1088" s="7"/>
      <c r="P1088" s="7"/>
      <c r="Q1088" s="7"/>
      <c r="R1088" s="7"/>
      <c r="S1088" s="7"/>
      <c r="T1088" s="7"/>
      <c r="U1088" s="7"/>
      <c r="V1088" s="7"/>
      <c r="W1088" s="7"/>
      <c r="X1088" s="7"/>
      <c r="Y1088" s="7"/>
    </row>
    <row r="1089" ht="15.75" customHeight="1">
      <c r="A1089" s="87">
        <v>31.0</v>
      </c>
      <c r="B1089" s="87">
        <v>3.337240082E9</v>
      </c>
      <c r="C1089" s="88" t="s">
        <v>5096</v>
      </c>
      <c r="D1089" s="126" t="s">
        <v>16</v>
      </c>
      <c r="E1089" s="12" t="s">
        <v>13</v>
      </c>
      <c r="F1089" s="18" t="s">
        <v>5132</v>
      </c>
      <c r="G1089" s="8">
        <v>2018.0</v>
      </c>
      <c r="H1089" s="8" t="s">
        <v>5133</v>
      </c>
      <c r="I1089" s="12" t="s">
        <v>5134</v>
      </c>
      <c r="J1089" s="12" t="s">
        <v>5135</v>
      </c>
      <c r="K1089" s="79" t="s">
        <v>5136</v>
      </c>
      <c r="L1089" s="7"/>
      <c r="M1089" s="7"/>
      <c r="N1089" s="7"/>
      <c r="O1089" s="7"/>
      <c r="P1089" s="7"/>
      <c r="Q1089" s="7"/>
      <c r="R1089" s="7"/>
      <c r="S1089" s="7"/>
      <c r="T1089" s="7"/>
      <c r="U1089" s="7"/>
      <c r="V1089" s="7"/>
      <c r="W1089" s="7"/>
      <c r="X1089" s="7"/>
      <c r="Y1089" s="7"/>
    </row>
    <row r="1090" ht="15.75" customHeight="1">
      <c r="A1090" s="87">
        <v>31.0</v>
      </c>
      <c r="B1090" s="87">
        <v>3.337240082E9</v>
      </c>
      <c r="C1090" s="88" t="s">
        <v>5096</v>
      </c>
      <c r="D1090" s="126" t="s">
        <v>16</v>
      </c>
      <c r="E1090" s="12" t="s">
        <v>33</v>
      </c>
      <c r="F1090" s="18" t="s">
        <v>5137</v>
      </c>
      <c r="G1090" s="8">
        <v>2014.0</v>
      </c>
      <c r="H1090" s="8" t="s">
        <v>5138</v>
      </c>
      <c r="I1090" s="12" t="s">
        <v>5139</v>
      </c>
      <c r="J1090" s="12" t="s">
        <v>5140</v>
      </c>
      <c r="K1090" s="72" t="s">
        <v>5141</v>
      </c>
      <c r="L1090" s="7"/>
      <c r="M1090" s="7"/>
      <c r="N1090" s="7"/>
      <c r="O1090" s="7"/>
      <c r="P1090" s="7"/>
      <c r="Q1090" s="7"/>
      <c r="R1090" s="7"/>
      <c r="S1090" s="7"/>
      <c r="T1090" s="7"/>
      <c r="U1090" s="7"/>
      <c r="V1090" s="7"/>
      <c r="W1090" s="7"/>
      <c r="X1090" s="7"/>
      <c r="Y1090" s="7"/>
    </row>
    <row r="1091" ht="15.75" customHeight="1">
      <c r="A1091" s="87">
        <v>31.0</v>
      </c>
      <c r="B1091" s="87">
        <v>3.337240082E9</v>
      </c>
      <c r="C1091" s="88" t="s">
        <v>5096</v>
      </c>
      <c r="D1091" s="126" t="s">
        <v>16</v>
      </c>
      <c r="E1091" s="12" t="s">
        <v>33</v>
      </c>
      <c r="F1091" s="18" t="s">
        <v>5142</v>
      </c>
      <c r="G1091" s="8">
        <v>2021.0</v>
      </c>
      <c r="H1091" s="8" t="s">
        <v>5143</v>
      </c>
      <c r="I1091" s="12" t="s">
        <v>5144</v>
      </c>
      <c r="J1091" s="12" t="s">
        <v>5145</v>
      </c>
      <c r="K1091" s="79" t="s">
        <v>5146</v>
      </c>
      <c r="L1091" s="7"/>
      <c r="M1091" s="7"/>
      <c r="N1091" s="7"/>
      <c r="O1091" s="7"/>
      <c r="P1091" s="7"/>
      <c r="Q1091" s="7"/>
      <c r="R1091" s="7"/>
      <c r="S1091" s="7"/>
      <c r="T1091" s="7"/>
      <c r="U1091" s="7"/>
      <c r="V1091" s="7"/>
      <c r="W1091" s="7"/>
      <c r="X1091" s="7"/>
      <c r="Y1091" s="7"/>
    </row>
    <row r="1092" ht="15.75" customHeight="1">
      <c r="A1092" s="87">
        <v>31.0</v>
      </c>
      <c r="B1092" s="87">
        <v>3.337240082E9</v>
      </c>
      <c r="C1092" s="88" t="s">
        <v>5096</v>
      </c>
      <c r="D1092" s="126" t="s">
        <v>16</v>
      </c>
      <c r="E1092" s="12" t="s">
        <v>2594</v>
      </c>
      <c r="F1092" s="18" t="s">
        <v>5147</v>
      </c>
      <c r="G1092" s="8">
        <v>2006.0</v>
      </c>
      <c r="H1092" s="8" t="s">
        <v>5148</v>
      </c>
      <c r="I1092" s="12" t="s">
        <v>5149</v>
      </c>
      <c r="J1092" s="12" t="s">
        <v>5150</v>
      </c>
      <c r="K1092" s="79" t="s">
        <v>5151</v>
      </c>
      <c r="L1092" s="7"/>
      <c r="M1092" s="7"/>
      <c r="N1092" s="7"/>
      <c r="O1092" s="7"/>
      <c r="P1092" s="7"/>
      <c r="Q1092" s="7"/>
      <c r="R1092" s="7"/>
      <c r="S1092" s="7"/>
      <c r="T1092" s="7"/>
      <c r="U1092" s="7"/>
      <c r="V1092" s="7"/>
      <c r="W1092" s="7"/>
      <c r="X1092" s="7"/>
      <c r="Y1092" s="7"/>
    </row>
    <row r="1093" ht="15.75" customHeight="1">
      <c r="A1093" s="87">
        <v>31.0</v>
      </c>
      <c r="B1093" s="87">
        <v>3.337240082E9</v>
      </c>
      <c r="C1093" s="88" t="s">
        <v>5096</v>
      </c>
      <c r="D1093" s="126" t="s">
        <v>16</v>
      </c>
      <c r="E1093" s="12" t="s">
        <v>2594</v>
      </c>
      <c r="F1093" s="18" t="s">
        <v>5152</v>
      </c>
      <c r="G1093" s="8">
        <v>2021.0</v>
      </c>
      <c r="H1093" s="8" t="s">
        <v>1801</v>
      </c>
      <c r="I1093" s="12" t="s">
        <v>5153</v>
      </c>
      <c r="J1093" s="12" t="s">
        <v>5154</v>
      </c>
      <c r="K1093" s="79" t="s">
        <v>5155</v>
      </c>
      <c r="L1093" s="7"/>
      <c r="M1093" s="7"/>
      <c r="N1093" s="7"/>
      <c r="O1093" s="7"/>
      <c r="P1093" s="7"/>
      <c r="Q1093" s="7"/>
      <c r="R1093" s="7"/>
      <c r="S1093" s="7"/>
      <c r="T1093" s="7"/>
      <c r="U1093" s="7"/>
      <c r="V1093" s="7"/>
      <c r="W1093" s="7"/>
      <c r="X1093" s="7"/>
      <c r="Y1093" s="7"/>
    </row>
    <row r="1094" ht="15.75" customHeight="1">
      <c r="A1094" s="87">
        <v>31.0</v>
      </c>
      <c r="B1094" s="87">
        <v>3.337240082E9</v>
      </c>
      <c r="C1094" s="88" t="s">
        <v>5096</v>
      </c>
      <c r="D1094" s="126" t="s">
        <v>18</v>
      </c>
      <c r="E1094" s="12" t="s">
        <v>13</v>
      </c>
      <c r="F1094" s="18" t="s">
        <v>5156</v>
      </c>
      <c r="G1094" s="8">
        <v>2024.0</v>
      </c>
      <c r="H1094" s="8" t="s">
        <v>5157</v>
      </c>
      <c r="I1094" s="12" t="s">
        <v>5158</v>
      </c>
      <c r="J1094" s="12" t="s">
        <v>5159</v>
      </c>
      <c r="K1094" s="79" t="s">
        <v>5160</v>
      </c>
      <c r="L1094" s="7"/>
      <c r="M1094" s="7"/>
      <c r="N1094" s="7"/>
      <c r="O1094" s="7"/>
      <c r="P1094" s="7"/>
      <c r="Q1094" s="7"/>
      <c r="R1094" s="7"/>
      <c r="S1094" s="7"/>
      <c r="T1094" s="7"/>
      <c r="U1094" s="7"/>
      <c r="V1094" s="7"/>
      <c r="W1094" s="7"/>
      <c r="X1094" s="7"/>
      <c r="Y1094" s="7"/>
    </row>
    <row r="1095" ht="15.75" customHeight="1">
      <c r="A1095" s="87">
        <v>31.0</v>
      </c>
      <c r="B1095" s="87">
        <v>3.337240082E9</v>
      </c>
      <c r="C1095" s="88" t="s">
        <v>5096</v>
      </c>
      <c r="D1095" s="126" t="s">
        <v>18</v>
      </c>
      <c r="E1095" s="12" t="s">
        <v>13</v>
      </c>
      <c r="F1095" s="18" t="s">
        <v>5161</v>
      </c>
      <c r="G1095" s="8">
        <v>2014.0</v>
      </c>
      <c r="H1095" s="8" t="s">
        <v>5162</v>
      </c>
      <c r="I1095" s="12" t="s">
        <v>5163</v>
      </c>
      <c r="J1095" s="12" t="s">
        <v>5164</v>
      </c>
      <c r="K1095" s="79" t="s">
        <v>5165</v>
      </c>
      <c r="L1095" s="7"/>
      <c r="M1095" s="7"/>
      <c r="N1095" s="7"/>
      <c r="O1095" s="7"/>
      <c r="P1095" s="7"/>
      <c r="Q1095" s="7"/>
      <c r="R1095" s="7"/>
      <c r="S1095" s="7"/>
      <c r="T1095" s="7"/>
      <c r="U1095" s="7"/>
      <c r="V1095" s="7"/>
      <c r="W1095" s="7"/>
      <c r="X1095" s="7"/>
      <c r="Y1095" s="7"/>
    </row>
    <row r="1096" ht="15.75" customHeight="1">
      <c r="A1096" s="87">
        <v>31.0</v>
      </c>
      <c r="B1096" s="87">
        <v>3.337240082E9</v>
      </c>
      <c r="C1096" s="88" t="s">
        <v>5096</v>
      </c>
      <c r="D1096" s="126" t="s">
        <v>18</v>
      </c>
      <c r="E1096" s="12" t="s">
        <v>33</v>
      </c>
      <c r="F1096" s="18" t="s">
        <v>5166</v>
      </c>
      <c r="G1096" s="8">
        <v>2024.0</v>
      </c>
      <c r="H1096" s="8" t="s">
        <v>5167</v>
      </c>
      <c r="I1096" s="12" t="s">
        <v>5168</v>
      </c>
      <c r="J1096" s="12" t="s">
        <v>5169</v>
      </c>
      <c r="K1096" s="79" t="s">
        <v>5170</v>
      </c>
      <c r="L1096" s="7"/>
      <c r="M1096" s="7"/>
      <c r="N1096" s="7"/>
      <c r="O1096" s="7"/>
      <c r="P1096" s="7"/>
      <c r="Q1096" s="7"/>
      <c r="R1096" s="7"/>
      <c r="S1096" s="7"/>
      <c r="T1096" s="7"/>
      <c r="U1096" s="7"/>
      <c r="V1096" s="7"/>
      <c r="W1096" s="7"/>
      <c r="X1096" s="7"/>
      <c r="Y1096" s="7"/>
    </row>
    <row r="1097" ht="15.75" customHeight="1">
      <c r="A1097" s="87">
        <v>31.0</v>
      </c>
      <c r="B1097" s="87">
        <v>3.337240082E9</v>
      </c>
      <c r="C1097" s="88" t="s">
        <v>5096</v>
      </c>
      <c r="D1097" s="126" t="s">
        <v>18</v>
      </c>
      <c r="E1097" s="12" t="s">
        <v>33</v>
      </c>
      <c r="F1097" s="18" t="s">
        <v>5171</v>
      </c>
      <c r="G1097" s="8">
        <v>2014.0</v>
      </c>
      <c r="H1097" s="8" t="s">
        <v>5172</v>
      </c>
      <c r="I1097" s="12" t="s">
        <v>5173</v>
      </c>
      <c r="J1097" s="12" t="s">
        <v>5174</v>
      </c>
      <c r="K1097" s="79" t="s">
        <v>5175</v>
      </c>
      <c r="L1097" s="7"/>
      <c r="M1097" s="7"/>
      <c r="N1097" s="7"/>
      <c r="O1097" s="7"/>
      <c r="P1097" s="7"/>
      <c r="Q1097" s="7"/>
      <c r="R1097" s="7"/>
      <c r="S1097" s="7"/>
      <c r="T1097" s="7"/>
      <c r="U1097" s="7"/>
      <c r="V1097" s="7"/>
      <c r="W1097" s="7"/>
      <c r="X1097" s="7"/>
      <c r="Y1097" s="7"/>
    </row>
    <row r="1098" ht="15.75" customHeight="1">
      <c r="A1098" s="87">
        <v>31.0</v>
      </c>
      <c r="B1098" s="87">
        <v>3.337240082E9</v>
      </c>
      <c r="C1098" s="88" t="s">
        <v>5096</v>
      </c>
      <c r="D1098" s="126" t="s">
        <v>18</v>
      </c>
      <c r="E1098" s="12" t="s">
        <v>2594</v>
      </c>
      <c r="F1098" s="18" t="s">
        <v>5176</v>
      </c>
      <c r="G1098" s="8">
        <v>2019.0</v>
      </c>
      <c r="H1098" s="8" t="s">
        <v>5177</v>
      </c>
      <c r="I1098" s="12" t="s">
        <v>5178</v>
      </c>
      <c r="J1098" s="12" t="s">
        <v>5179</v>
      </c>
      <c r="K1098" s="79" t="s">
        <v>5180</v>
      </c>
      <c r="L1098" s="7"/>
      <c r="M1098" s="7"/>
      <c r="N1098" s="7"/>
      <c r="O1098" s="7"/>
      <c r="P1098" s="7"/>
      <c r="Q1098" s="7"/>
      <c r="R1098" s="7"/>
      <c r="S1098" s="7"/>
      <c r="T1098" s="7"/>
      <c r="U1098" s="7"/>
      <c r="V1098" s="7"/>
      <c r="W1098" s="7"/>
      <c r="X1098" s="7"/>
      <c r="Y1098" s="7"/>
    </row>
    <row r="1099" ht="15.75" customHeight="1">
      <c r="A1099" s="87">
        <v>31.0</v>
      </c>
      <c r="B1099" s="87">
        <v>3.337240082E9</v>
      </c>
      <c r="C1099" s="88" t="s">
        <v>5096</v>
      </c>
      <c r="D1099" s="126" t="s">
        <v>18</v>
      </c>
      <c r="E1099" s="12" t="s">
        <v>2594</v>
      </c>
      <c r="F1099" s="18" t="s">
        <v>5181</v>
      </c>
      <c r="G1099" s="8">
        <v>2016.0</v>
      </c>
      <c r="H1099" s="269" t="s">
        <v>5182</v>
      </c>
      <c r="I1099" s="12" t="s">
        <v>5183</v>
      </c>
      <c r="J1099" s="12" t="s">
        <v>5184</v>
      </c>
      <c r="K1099" s="79" t="s">
        <v>5185</v>
      </c>
      <c r="L1099" s="7"/>
      <c r="M1099" s="7"/>
      <c r="N1099" s="7"/>
      <c r="O1099" s="7"/>
      <c r="P1099" s="7"/>
      <c r="Q1099" s="7"/>
      <c r="R1099" s="7"/>
      <c r="S1099" s="7"/>
      <c r="T1099" s="7"/>
      <c r="U1099" s="7"/>
      <c r="V1099" s="7"/>
      <c r="W1099" s="7"/>
      <c r="X1099" s="7"/>
      <c r="Y1099" s="7"/>
    </row>
    <row r="1100" ht="15.75" customHeight="1">
      <c r="A1100" s="87">
        <v>31.0</v>
      </c>
      <c r="B1100" s="87">
        <v>3.337240082E9</v>
      </c>
      <c r="C1100" s="88" t="s">
        <v>5096</v>
      </c>
      <c r="D1100" s="126" t="s">
        <v>19</v>
      </c>
      <c r="E1100" s="12" t="s">
        <v>13</v>
      </c>
      <c r="F1100" s="18" t="s">
        <v>5186</v>
      </c>
      <c r="G1100" s="8">
        <v>2024.0</v>
      </c>
      <c r="H1100" s="8" t="s">
        <v>5187</v>
      </c>
      <c r="I1100" s="12" t="s">
        <v>5188</v>
      </c>
      <c r="J1100" s="12" t="s">
        <v>5189</v>
      </c>
      <c r="K1100" s="79" t="s">
        <v>5190</v>
      </c>
      <c r="L1100" s="7"/>
      <c r="M1100" s="7"/>
      <c r="N1100" s="7"/>
      <c r="O1100" s="7"/>
      <c r="P1100" s="7"/>
      <c r="Q1100" s="7"/>
      <c r="R1100" s="7"/>
      <c r="S1100" s="7"/>
      <c r="T1100" s="7"/>
      <c r="U1100" s="7"/>
      <c r="V1100" s="7"/>
      <c r="W1100" s="7"/>
      <c r="X1100" s="7"/>
      <c r="Y1100" s="7"/>
    </row>
    <row r="1101" ht="15.75" customHeight="1">
      <c r="A1101" s="87">
        <v>31.0</v>
      </c>
      <c r="B1101" s="87">
        <v>3.337240082E9</v>
      </c>
      <c r="C1101" s="88" t="s">
        <v>5096</v>
      </c>
      <c r="D1101" s="126" t="s">
        <v>19</v>
      </c>
      <c r="E1101" s="12" t="s">
        <v>13</v>
      </c>
      <c r="F1101" s="18" t="s">
        <v>5191</v>
      </c>
      <c r="G1101" s="8">
        <v>2024.0</v>
      </c>
      <c r="H1101" s="8" t="s">
        <v>5192</v>
      </c>
      <c r="I1101" s="12" t="s">
        <v>5193</v>
      </c>
      <c r="J1101" s="12" t="s">
        <v>5194</v>
      </c>
      <c r="K1101" s="79" t="s">
        <v>5195</v>
      </c>
      <c r="L1101" s="7"/>
      <c r="M1101" s="7"/>
      <c r="N1101" s="7"/>
      <c r="O1101" s="7"/>
      <c r="P1101" s="7"/>
      <c r="Q1101" s="7"/>
      <c r="R1101" s="7"/>
      <c r="S1101" s="7"/>
      <c r="T1101" s="7"/>
      <c r="U1101" s="7"/>
      <c r="V1101" s="7"/>
      <c r="W1101" s="7"/>
      <c r="X1101" s="7"/>
      <c r="Y1101" s="7"/>
    </row>
    <row r="1102" ht="15.75" customHeight="1">
      <c r="A1102" s="87">
        <v>31.0</v>
      </c>
      <c r="B1102" s="87">
        <v>3.337240082E9</v>
      </c>
      <c r="C1102" s="88" t="s">
        <v>5096</v>
      </c>
      <c r="D1102" s="126" t="s">
        <v>19</v>
      </c>
      <c r="E1102" s="12" t="s">
        <v>33</v>
      </c>
      <c r="F1102" s="18" t="s">
        <v>5196</v>
      </c>
      <c r="G1102" s="8">
        <v>2013.0</v>
      </c>
      <c r="H1102" s="8" t="s">
        <v>5197</v>
      </c>
      <c r="I1102" s="12" t="s">
        <v>5198</v>
      </c>
      <c r="J1102" s="12" t="s">
        <v>5199</v>
      </c>
      <c r="K1102" s="79" t="s">
        <v>5200</v>
      </c>
      <c r="L1102" s="7"/>
      <c r="M1102" s="7"/>
      <c r="N1102" s="7"/>
      <c r="O1102" s="7"/>
      <c r="P1102" s="7"/>
      <c r="Q1102" s="7"/>
      <c r="R1102" s="7"/>
      <c r="S1102" s="7"/>
      <c r="T1102" s="7"/>
      <c r="U1102" s="7"/>
      <c r="V1102" s="7"/>
      <c r="W1102" s="7"/>
      <c r="X1102" s="7"/>
      <c r="Y1102" s="7"/>
    </row>
    <row r="1103" ht="15.75" customHeight="1">
      <c r="A1103" s="87">
        <v>31.0</v>
      </c>
      <c r="B1103" s="87">
        <v>3.337240082E9</v>
      </c>
      <c r="C1103" s="88" t="s">
        <v>5096</v>
      </c>
      <c r="D1103" s="126" t="s">
        <v>19</v>
      </c>
      <c r="E1103" s="12" t="s">
        <v>33</v>
      </c>
      <c r="F1103" s="18" t="s">
        <v>5201</v>
      </c>
      <c r="G1103" s="8">
        <v>2012.0</v>
      </c>
      <c r="H1103" s="8" t="s">
        <v>5202</v>
      </c>
      <c r="I1103" s="12" t="s">
        <v>5203</v>
      </c>
      <c r="J1103" s="12" t="s">
        <v>5204</v>
      </c>
      <c r="K1103" s="79" t="s">
        <v>5205</v>
      </c>
      <c r="L1103" s="7"/>
      <c r="M1103" s="7"/>
      <c r="N1103" s="7"/>
      <c r="O1103" s="7"/>
      <c r="P1103" s="7"/>
      <c r="Q1103" s="7"/>
      <c r="R1103" s="7"/>
      <c r="S1103" s="7"/>
      <c r="T1103" s="7"/>
      <c r="U1103" s="7"/>
      <c r="V1103" s="7"/>
      <c r="W1103" s="7"/>
      <c r="X1103" s="7"/>
      <c r="Y1103" s="7"/>
    </row>
    <row r="1104" ht="15.75" customHeight="1">
      <c r="A1104" s="87">
        <v>31.0</v>
      </c>
      <c r="B1104" s="87">
        <v>3.337240082E9</v>
      </c>
      <c r="C1104" s="88" t="s">
        <v>5096</v>
      </c>
      <c r="D1104" s="126" t="s">
        <v>19</v>
      </c>
      <c r="E1104" s="12" t="s">
        <v>2594</v>
      </c>
      <c r="F1104" s="18" t="s">
        <v>5206</v>
      </c>
      <c r="G1104" s="26">
        <v>2023.0</v>
      </c>
      <c r="H1104" s="8" t="s">
        <v>5207</v>
      </c>
      <c r="I1104" s="12" t="s">
        <v>5208</v>
      </c>
      <c r="J1104" s="12" t="s">
        <v>5209</v>
      </c>
      <c r="K1104" s="79" t="s">
        <v>5210</v>
      </c>
      <c r="L1104" s="7"/>
      <c r="M1104" s="7"/>
      <c r="N1104" s="7"/>
      <c r="O1104" s="7"/>
      <c r="P1104" s="7"/>
      <c r="Q1104" s="7"/>
      <c r="R1104" s="7"/>
      <c r="S1104" s="7"/>
      <c r="T1104" s="7"/>
      <c r="U1104" s="7"/>
      <c r="V1104" s="7"/>
      <c r="W1104" s="7"/>
      <c r="X1104" s="7"/>
      <c r="Y1104" s="7"/>
    </row>
    <row r="1105" ht="15.75" customHeight="1">
      <c r="A1105" s="87">
        <v>31.0</v>
      </c>
      <c r="B1105" s="87">
        <v>3.337240082E9</v>
      </c>
      <c r="C1105" s="88" t="s">
        <v>5096</v>
      </c>
      <c r="D1105" s="126" t="s">
        <v>19</v>
      </c>
      <c r="E1105" s="12" t="s">
        <v>2594</v>
      </c>
      <c r="F1105" s="18" t="s">
        <v>5211</v>
      </c>
      <c r="G1105" s="8">
        <v>2024.0</v>
      </c>
      <c r="H1105" s="8" t="s">
        <v>5212</v>
      </c>
      <c r="I1105" s="12" t="s">
        <v>5213</v>
      </c>
      <c r="J1105" s="12" t="s">
        <v>5214</v>
      </c>
      <c r="K1105" s="79" t="s">
        <v>5215</v>
      </c>
      <c r="L1105" s="7"/>
      <c r="M1105" s="7"/>
      <c r="N1105" s="7"/>
      <c r="O1105" s="7"/>
      <c r="P1105" s="7"/>
      <c r="Q1105" s="7"/>
      <c r="R1105" s="7"/>
      <c r="S1105" s="7"/>
      <c r="T1105" s="7"/>
      <c r="U1105" s="7"/>
      <c r="V1105" s="7"/>
      <c r="W1105" s="7"/>
      <c r="X1105" s="7"/>
      <c r="Y1105" s="7"/>
    </row>
    <row r="1106" ht="15.75" customHeight="1">
      <c r="A1106" s="87">
        <v>31.0</v>
      </c>
      <c r="B1106" s="87">
        <v>3.337240082E9</v>
      </c>
      <c r="C1106" s="88" t="s">
        <v>5096</v>
      </c>
      <c r="D1106" s="126" t="s">
        <v>144</v>
      </c>
      <c r="E1106" s="12" t="s">
        <v>13</v>
      </c>
      <c r="F1106" s="18" t="s">
        <v>5216</v>
      </c>
      <c r="G1106" s="8">
        <v>2011.0</v>
      </c>
      <c r="H1106" s="8" t="s">
        <v>5217</v>
      </c>
      <c r="I1106" s="12" t="s">
        <v>5218</v>
      </c>
      <c r="J1106" s="12" t="s">
        <v>5219</v>
      </c>
      <c r="K1106" s="79" t="s">
        <v>5220</v>
      </c>
      <c r="L1106" s="7"/>
      <c r="M1106" s="7"/>
      <c r="N1106" s="7"/>
      <c r="O1106" s="7"/>
      <c r="P1106" s="7"/>
      <c r="Q1106" s="7"/>
      <c r="R1106" s="7"/>
      <c r="S1106" s="7"/>
      <c r="T1106" s="7"/>
      <c r="U1106" s="7"/>
      <c r="V1106" s="7"/>
      <c r="W1106" s="7"/>
      <c r="X1106" s="7"/>
      <c r="Y1106" s="7"/>
    </row>
    <row r="1107" ht="15.75" customHeight="1">
      <c r="A1107" s="87">
        <v>31.0</v>
      </c>
      <c r="B1107" s="87">
        <v>3.337240082E9</v>
      </c>
      <c r="C1107" s="88" t="s">
        <v>5096</v>
      </c>
      <c r="D1107" s="126" t="s">
        <v>144</v>
      </c>
      <c r="E1107" s="12" t="s">
        <v>13</v>
      </c>
      <c r="F1107" s="18" t="s">
        <v>5221</v>
      </c>
      <c r="G1107" s="8">
        <v>2015.0</v>
      </c>
      <c r="H1107" s="8" t="s">
        <v>5222</v>
      </c>
      <c r="I1107" s="12" t="s">
        <v>5223</v>
      </c>
      <c r="J1107" s="12" t="s">
        <v>5224</v>
      </c>
      <c r="K1107" s="79" t="s">
        <v>5225</v>
      </c>
      <c r="L1107" s="7"/>
      <c r="M1107" s="7"/>
      <c r="N1107" s="7"/>
      <c r="O1107" s="7"/>
      <c r="P1107" s="7"/>
      <c r="Q1107" s="7"/>
      <c r="R1107" s="7"/>
      <c r="S1107" s="7"/>
      <c r="T1107" s="7"/>
      <c r="U1107" s="7"/>
      <c r="V1107" s="7"/>
      <c r="W1107" s="7"/>
      <c r="X1107" s="7"/>
      <c r="Y1107" s="7"/>
    </row>
    <row r="1108" ht="15.75" customHeight="1">
      <c r="A1108" s="87">
        <v>31.0</v>
      </c>
      <c r="B1108" s="87">
        <v>3.337240082E9</v>
      </c>
      <c r="C1108" s="88" t="s">
        <v>5096</v>
      </c>
      <c r="D1108" s="126" t="s">
        <v>144</v>
      </c>
      <c r="E1108" s="12" t="s">
        <v>33</v>
      </c>
      <c r="F1108" s="18" t="s">
        <v>5226</v>
      </c>
      <c r="G1108" s="8">
        <v>2010.0</v>
      </c>
      <c r="H1108" s="8" t="s">
        <v>5227</v>
      </c>
      <c r="I1108" s="12" t="s">
        <v>5228</v>
      </c>
      <c r="J1108" s="12" t="s">
        <v>5229</v>
      </c>
      <c r="K1108" s="79" t="s">
        <v>5230</v>
      </c>
      <c r="L1108" s="7"/>
      <c r="M1108" s="7"/>
      <c r="N1108" s="7"/>
      <c r="O1108" s="7"/>
      <c r="P1108" s="7"/>
      <c r="Q1108" s="7"/>
      <c r="R1108" s="7"/>
      <c r="S1108" s="7"/>
      <c r="T1108" s="7"/>
      <c r="U1108" s="7"/>
      <c r="V1108" s="7"/>
      <c r="W1108" s="7"/>
      <c r="X1108" s="7"/>
      <c r="Y1108" s="7"/>
    </row>
    <row r="1109" ht="15.75" customHeight="1">
      <c r="A1109" s="87">
        <v>31.0</v>
      </c>
      <c r="B1109" s="87">
        <v>3.337240082E9</v>
      </c>
      <c r="C1109" s="88" t="s">
        <v>5096</v>
      </c>
      <c r="D1109" s="126" t="s">
        <v>144</v>
      </c>
      <c r="E1109" s="12" t="s">
        <v>33</v>
      </c>
      <c r="F1109" s="18" t="s">
        <v>5231</v>
      </c>
      <c r="G1109" s="8">
        <v>2016.0</v>
      </c>
      <c r="H1109" s="8" t="s">
        <v>5232</v>
      </c>
      <c r="I1109" s="12" t="s">
        <v>5233</v>
      </c>
      <c r="J1109" s="12" t="s">
        <v>5234</v>
      </c>
      <c r="K1109" s="79" t="s">
        <v>5235</v>
      </c>
      <c r="L1109" s="7"/>
      <c r="M1109" s="7"/>
      <c r="N1109" s="7"/>
      <c r="O1109" s="7"/>
      <c r="P1109" s="7"/>
      <c r="Q1109" s="7"/>
      <c r="R1109" s="7"/>
      <c r="S1109" s="7"/>
      <c r="T1109" s="7"/>
      <c r="U1109" s="7"/>
      <c r="V1109" s="7"/>
      <c r="W1109" s="7"/>
      <c r="X1109" s="7"/>
      <c r="Y1109" s="7"/>
    </row>
    <row r="1110" ht="15.75" customHeight="1">
      <c r="A1110" s="87">
        <v>31.0</v>
      </c>
      <c r="B1110" s="87">
        <v>3.337240082E9</v>
      </c>
      <c r="C1110" s="88" t="s">
        <v>5096</v>
      </c>
      <c r="D1110" s="126" t="s">
        <v>144</v>
      </c>
      <c r="E1110" s="12" t="s">
        <v>2594</v>
      </c>
      <c r="F1110" s="18" t="s">
        <v>5236</v>
      </c>
      <c r="G1110" s="8">
        <v>2019.0</v>
      </c>
      <c r="H1110" s="8" t="s">
        <v>2782</v>
      </c>
      <c r="I1110" s="12" t="s">
        <v>5237</v>
      </c>
      <c r="J1110" s="12" t="s">
        <v>5238</v>
      </c>
      <c r="K1110" s="79" t="s">
        <v>5239</v>
      </c>
      <c r="L1110" s="7"/>
      <c r="M1110" s="7"/>
      <c r="N1110" s="7"/>
      <c r="O1110" s="7"/>
      <c r="P1110" s="7"/>
      <c r="Q1110" s="7"/>
      <c r="R1110" s="7"/>
      <c r="S1110" s="7"/>
      <c r="T1110" s="7"/>
      <c r="U1110" s="7"/>
      <c r="V1110" s="7"/>
      <c r="W1110" s="7"/>
      <c r="X1110" s="7"/>
      <c r="Y1110" s="7"/>
    </row>
    <row r="1111" ht="15.75" customHeight="1">
      <c r="A1111" s="87">
        <v>31.0</v>
      </c>
      <c r="B1111" s="87">
        <v>3.337240082E9</v>
      </c>
      <c r="C1111" s="88" t="s">
        <v>5096</v>
      </c>
      <c r="D1111" s="126" t="s">
        <v>144</v>
      </c>
      <c r="E1111" s="12" t="s">
        <v>2594</v>
      </c>
      <c r="F1111" s="18" t="s">
        <v>5240</v>
      </c>
      <c r="G1111" s="8">
        <v>2023.0</v>
      </c>
      <c r="H1111" s="8" t="s">
        <v>5241</v>
      </c>
      <c r="I1111" s="12" t="s">
        <v>5242</v>
      </c>
      <c r="J1111" s="12" t="s">
        <v>5243</v>
      </c>
      <c r="K1111" s="79" t="s">
        <v>5244</v>
      </c>
      <c r="L1111" s="7"/>
      <c r="M1111" s="7"/>
      <c r="N1111" s="7"/>
      <c r="O1111" s="7"/>
      <c r="P1111" s="7"/>
      <c r="Q1111" s="7"/>
      <c r="R1111" s="7"/>
      <c r="S1111" s="7"/>
      <c r="T1111" s="7"/>
      <c r="U1111" s="7"/>
      <c r="V1111" s="7"/>
      <c r="W1111" s="7"/>
      <c r="X1111" s="7"/>
      <c r="Y1111" s="7"/>
    </row>
    <row r="1112" ht="15.75" customHeight="1">
      <c r="A1112" s="87">
        <v>31.0</v>
      </c>
      <c r="B1112" s="87">
        <v>3.337240082E9</v>
      </c>
      <c r="C1112" s="88" t="s">
        <v>5096</v>
      </c>
      <c r="D1112" s="126" t="s">
        <v>21</v>
      </c>
      <c r="E1112" s="12" t="s">
        <v>13</v>
      </c>
      <c r="F1112" s="18" t="s">
        <v>5245</v>
      </c>
      <c r="G1112" s="8">
        <v>2018.0</v>
      </c>
      <c r="H1112" s="8" t="s">
        <v>5246</v>
      </c>
      <c r="I1112" s="12" t="s">
        <v>5247</v>
      </c>
      <c r="J1112" s="12" t="s">
        <v>5248</v>
      </c>
      <c r="K1112" s="79" t="s">
        <v>5249</v>
      </c>
      <c r="L1112" s="7"/>
      <c r="M1112" s="7"/>
      <c r="N1112" s="7"/>
      <c r="O1112" s="7"/>
      <c r="P1112" s="7"/>
      <c r="Q1112" s="7"/>
      <c r="R1112" s="7"/>
      <c r="S1112" s="7"/>
      <c r="T1112" s="7"/>
      <c r="U1112" s="7"/>
      <c r="V1112" s="7"/>
      <c r="W1112" s="7"/>
      <c r="X1112" s="7"/>
      <c r="Y1112" s="7"/>
    </row>
    <row r="1113" ht="15.75" customHeight="1">
      <c r="A1113" s="87">
        <v>31.0</v>
      </c>
      <c r="B1113" s="87">
        <v>3.337240082E9</v>
      </c>
      <c r="C1113" s="88" t="s">
        <v>5096</v>
      </c>
      <c r="D1113" s="126" t="s">
        <v>21</v>
      </c>
      <c r="E1113" s="12" t="s">
        <v>13</v>
      </c>
      <c r="F1113" s="18" t="s">
        <v>5250</v>
      </c>
      <c r="G1113" s="8">
        <v>2006.0</v>
      </c>
      <c r="H1113" s="8" t="s">
        <v>5251</v>
      </c>
      <c r="I1113" s="12" t="s">
        <v>5252</v>
      </c>
      <c r="J1113" s="12" t="s">
        <v>5253</v>
      </c>
      <c r="K1113" s="79" t="s">
        <v>5254</v>
      </c>
      <c r="L1113" s="7"/>
      <c r="M1113" s="7"/>
      <c r="N1113" s="7"/>
      <c r="O1113" s="7"/>
      <c r="P1113" s="7"/>
      <c r="Q1113" s="7"/>
      <c r="R1113" s="7"/>
      <c r="S1113" s="7"/>
      <c r="T1113" s="7"/>
      <c r="U1113" s="7"/>
      <c r="V1113" s="7"/>
      <c r="W1113" s="7"/>
      <c r="X1113" s="7"/>
      <c r="Y1113" s="7"/>
    </row>
    <row r="1114" ht="15.75" customHeight="1">
      <c r="A1114" s="87">
        <v>31.0</v>
      </c>
      <c r="B1114" s="87">
        <v>3.337240082E9</v>
      </c>
      <c r="C1114" s="88" t="s">
        <v>5096</v>
      </c>
      <c r="D1114" s="126" t="s">
        <v>21</v>
      </c>
      <c r="E1114" s="12" t="s">
        <v>33</v>
      </c>
      <c r="F1114" s="18" t="s">
        <v>5255</v>
      </c>
      <c r="G1114" s="8">
        <v>2006.0</v>
      </c>
      <c r="H1114" s="8" t="s">
        <v>5256</v>
      </c>
      <c r="I1114" s="12" t="s">
        <v>5257</v>
      </c>
      <c r="J1114" s="12" t="s">
        <v>5258</v>
      </c>
      <c r="K1114" s="79" t="s">
        <v>5259</v>
      </c>
      <c r="L1114" s="7"/>
      <c r="M1114" s="7"/>
      <c r="N1114" s="7"/>
      <c r="O1114" s="7"/>
      <c r="P1114" s="7"/>
      <c r="Q1114" s="7"/>
      <c r="R1114" s="7"/>
      <c r="S1114" s="7"/>
      <c r="T1114" s="7"/>
      <c r="U1114" s="7"/>
      <c r="V1114" s="7"/>
      <c r="W1114" s="7"/>
      <c r="X1114" s="7"/>
      <c r="Y1114" s="7"/>
    </row>
    <row r="1115" ht="15.75" customHeight="1">
      <c r="A1115" s="87">
        <v>31.0</v>
      </c>
      <c r="B1115" s="87">
        <v>3.337240082E9</v>
      </c>
      <c r="C1115" s="88" t="s">
        <v>5096</v>
      </c>
      <c r="D1115" s="126" t="s">
        <v>21</v>
      </c>
      <c r="E1115" s="12" t="s">
        <v>33</v>
      </c>
      <c r="F1115" s="18" t="s">
        <v>5260</v>
      </c>
      <c r="G1115" s="8">
        <v>2016.0</v>
      </c>
      <c r="H1115" s="8" t="s">
        <v>5261</v>
      </c>
      <c r="I1115" s="12" t="s">
        <v>5262</v>
      </c>
      <c r="J1115" s="12" t="s">
        <v>5263</v>
      </c>
      <c r="K1115" s="79" t="s">
        <v>5264</v>
      </c>
      <c r="L1115" s="7"/>
      <c r="M1115" s="7"/>
      <c r="N1115" s="7"/>
      <c r="O1115" s="7"/>
      <c r="P1115" s="7"/>
      <c r="Q1115" s="7"/>
      <c r="R1115" s="7"/>
      <c r="S1115" s="7"/>
      <c r="T1115" s="7"/>
      <c r="U1115" s="7"/>
      <c r="V1115" s="7"/>
      <c r="W1115" s="7"/>
      <c r="X1115" s="7"/>
      <c r="Y1115" s="7"/>
    </row>
    <row r="1116" ht="15.75" customHeight="1">
      <c r="A1116" s="87">
        <v>31.0</v>
      </c>
      <c r="B1116" s="87">
        <v>3.337240082E9</v>
      </c>
      <c r="C1116" s="88" t="s">
        <v>5096</v>
      </c>
      <c r="D1116" s="126" t="s">
        <v>21</v>
      </c>
      <c r="E1116" s="12" t="s">
        <v>2594</v>
      </c>
      <c r="F1116" s="18" t="s">
        <v>5265</v>
      </c>
      <c r="G1116" s="8">
        <v>2019.0</v>
      </c>
      <c r="H1116" s="8" t="s">
        <v>5266</v>
      </c>
      <c r="I1116" s="12" t="s">
        <v>5267</v>
      </c>
      <c r="J1116" s="12" t="s">
        <v>5268</v>
      </c>
      <c r="K1116" s="79" t="s">
        <v>5269</v>
      </c>
      <c r="L1116" s="7"/>
      <c r="M1116" s="7"/>
      <c r="N1116" s="7"/>
      <c r="O1116" s="7"/>
      <c r="P1116" s="7"/>
      <c r="Q1116" s="7"/>
      <c r="R1116" s="7"/>
      <c r="S1116" s="7"/>
      <c r="T1116" s="7"/>
      <c r="U1116" s="7"/>
      <c r="V1116" s="7"/>
      <c r="W1116" s="7"/>
      <c r="X1116" s="7"/>
      <c r="Y1116" s="7"/>
    </row>
    <row r="1117" ht="15.75" customHeight="1">
      <c r="A1117" s="87">
        <v>31.0</v>
      </c>
      <c r="B1117" s="87">
        <v>3.337240082E9</v>
      </c>
      <c r="C1117" s="88" t="s">
        <v>5096</v>
      </c>
      <c r="D1117" s="126" t="s">
        <v>21</v>
      </c>
      <c r="E1117" s="12" t="s">
        <v>2594</v>
      </c>
      <c r="F1117" s="18" t="s">
        <v>5270</v>
      </c>
      <c r="G1117" s="8">
        <v>2020.0</v>
      </c>
      <c r="H1117" s="8" t="s">
        <v>5271</v>
      </c>
      <c r="I1117" s="12" t="s">
        <v>5272</v>
      </c>
      <c r="J1117" s="88" t="s">
        <v>5273</v>
      </c>
      <c r="K1117" s="79" t="s">
        <v>5274</v>
      </c>
      <c r="L1117" s="7"/>
      <c r="M1117" s="7"/>
      <c r="N1117" s="7"/>
      <c r="O1117" s="7"/>
      <c r="P1117" s="7"/>
      <c r="Q1117" s="7"/>
      <c r="R1117" s="7"/>
      <c r="S1117" s="7"/>
      <c r="T1117" s="7"/>
      <c r="U1117" s="7"/>
      <c r="V1117" s="7"/>
      <c r="W1117" s="7"/>
      <c r="X1117" s="7"/>
      <c r="Y1117" s="7"/>
    </row>
    <row r="1118" ht="15.75" customHeight="1">
      <c r="A1118" s="87">
        <v>32.0</v>
      </c>
      <c r="B1118" s="87">
        <v>3.337240084E9</v>
      </c>
      <c r="C1118" s="88" t="s">
        <v>5275</v>
      </c>
      <c r="D1118" s="11" t="s">
        <v>206</v>
      </c>
      <c r="E1118" s="12" t="s">
        <v>13</v>
      </c>
      <c r="F1118" s="205" t="s">
        <v>5276</v>
      </c>
      <c r="G1118" s="8">
        <v>2010.0</v>
      </c>
      <c r="H1118" s="8" t="s">
        <v>5277</v>
      </c>
      <c r="I1118" s="12" t="s">
        <v>5278</v>
      </c>
      <c r="J1118" s="12" t="s">
        <v>5279</v>
      </c>
      <c r="K1118" s="79" t="s">
        <v>5280</v>
      </c>
      <c r="L1118" s="7"/>
      <c r="M1118" s="7"/>
      <c r="N1118" s="7"/>
      <c r="O1118" s="7"/>
      <c r="P1118" s="7"/>
      <c r="Q1118" s="7"/>
      <c r="R1118" s="7"/>
      <c r="S1118" s="7"/>
      <c r="T1118" s="7"/>
      <c r="U1118" s="7"/>
      <c r="V1118" s="7"/>
      <c r="W1118" s="7"/>
      <c r="X1118" s="7"/>
      <c r="Y1118" s="7"/>
    </row>
    <row r="1119" ht="15.75" customHeight="1">
      <c r="A1119" s="87">
        <v>32.0</v>
      </c>
      <c r="B1119" s="87">
        <v>3.337240084E9</v>
      </c>
      <c r="C1119" s="88" t="s">
        <v>5275</v>
      </c>
      <c r="D1119" s="17" t="s">
        <v>206</v>
      </c>
      <c r="E1119" s="12" t="s">
        <v>13</v>
      </c>
      <c r="F1119" s="18" t="s">
        <v>5281</v>
      </c>
      <c r="G1119" s="8">
        <v>2010.0</v>
      </c>
      <c r="H1119" s="8" t="s">
        <v>5282</v>
      </c>
      <c r="I1119" s="12" t="s">
        <v>5283</v>
      </c>
      <c r="J1119" s="12" t="s">
        <v>5284</v>
      </c>
      <c r="K1119" s="79" t="s">
        <v>5285</v>
      </c>
      <c r="L1119" s="7"/>
      <c r="M1119" s="7"/>
      <c r="N1119" s="7"/>
      <c r="O1119" s="7"/>
      <c r="P1119" s="7"/>
      <c r="Q1119" s="7"/>
      <c r="R1119" s="7"/>
      <c r="S1119" s="7"/>
      <c r="T1119" s="7"/>
      <c r="U1119" s="7"/>
      <c r="V1119" s="7"/>
      <c r="W1119" s="7"/>
      <c r="X1119" s="7"/>
      <c r="Y1119" s="7"/>
    </row>
    <row r="1120" ht="15.75" customHeight="1">
      <c r="A1120" s="87">
        <v>32.0</v>
      </c>
      <c r="B1120" s="87">
        <v>3.337240084E9</v>
      </c>
      <c r="C1120" s="88" t="s">
        <v>5275</v>
      </c>
      <c r="D1120" s="11" t="s">
        <v>206</v>
      </c>
      <c r="E1120" s="12" t="s">
        <v>33</v>
      </c>
      <c r="F1120" s="18" t="s">
        <v>5286</v>
      </c>
      <c r="G1120" s="8">
        <v>2017.0</v>
      </c>
      <c r="H1120" s="8" t="s">
        <v>5287</v>
      </c>
      <c r="I1120" s="12" t="s">
        <v>5288</v>
      </c>
      <c r="J1120" s="12" t="s">
        <v>5289</v>
      </c>
      <c r="K1120" s="79" t="s">
        <v>5290</v>
      </c>
      <c r="L1120" s="7"/>
      <c r="M1120" s="7"/>
      <c r="N1120" s="7"/>
      <c r="O1120" s="7"/>
      <c r="P1120" s="7"/>
      <c r="Q1120" s="7"/>
      <c r="R1120" s="7"/>
      <c r="S1120" s="7"/>
      <c r="T1120" s="7"/>
      <c r="U1120" s="7"/>
      <c r="V1120" s="7"/>
      <c r="W1120" s="7"/>
      <c r="X1120" s="7"/>
      <c r="Y1120" s="7"/>
    </row>
    <row r="1121" ht="15.75" customHeight="1">
      <c r="A1121" s="87">
        <v>32.0</v>
      </c>
      <c r="B1121" s="87">
        <v>3.337240084E9</v>
      </c>
      <c r="C1121" s="88" t="s">
        <v>5275</v>
      </c>
      <c r="D1121" s="17" t="s">
        <v>206</v>
      </c>
      <c r="E1121" s="12" t="s">
        <v>33</v>
      </c>
      <c r="F1121" s="18" t="s">
        <v>5291</v>
      </c>
      <c r="G1121" s="8">
        <v>2019.0</v>
      </c>
      <c r="H1121" s="8" t="s">
        <v>5292</v>
      </c>
      <c r="I1121" s="12" t="s">
        <v>5293</v>
      </c>
      <c r="J1121" s="12" t="s">
        <v>5294</v>
      </c>
      <c r="K1121" s="72" t="s">
        <v>5295</v>
      </c>
      <c r="L1121" s="7"/>
      <c r="M1121" s="7"/>
      <c r="N1121" s="7"/>
      <c r="O1121" s="7"/>
      <c r="P1121" s="7"/>
      <c r="Q1121" s="7"/>
      <c r="R1121" s="7"/>
      <c r="S1121" s="7"/>
      <c r="T1121" s="7"/>
      <c r="U1121" s="7"/>
      <c r="V1121" s="7"/>
      <c r="W1121" s="7"/>
      <c r="X1121" s="7"/>
      <c r="Y1121" s="7"/>
    </row>
    <row r="1122" ht="15.75" customHeight="1">
      <c r="A1122" s="87">
        <v>32.0</v>
      </c>
      <c r="B1122" s="87">
        <v>3.337240084E9</v>
      </c>
      <c r="C1122" s="88" t="s">
        <v>5275</v>
      </c>
      <c r="D1122" s="11" t="s">
        <v>206</v>
      </c>
      <c r="E1122" s="12" t="s">
        <v>15</v>
      </c>
      <c r="F1122" s="18" t="s">
        <v>5296</v>
      </c>
      <c r="G1122" s="8">
        <v>2009.0</v>
      </c>
      <c r="H1122" s="8" t="s">
        <v>5297</v>
      </c>
      <c r="I1122" s="12" t="s">
        <v>5298</v>
      </c>
      <c r="J1122" s="12" t="s">
        <v>5299</v>
      </c>
      <c r="K1122" s="79" t="s">
        <v>5300</v>
      </c>
      <c r="L1122" s="7"/>
      <c r="M1122" s="7"/>
      <c r="N1122" s="7"/>
      <c r="O1122" s="7"/>
      <c r="P1122" s="7"/>
      <c r="Q1122" s="7"/>
      <c r="R1122" s="7"/>
      <c r="S1122" s="7"/>
      <c r="T1122" s="7"/>
      <c r="U1122" s="7"/>
      <c r="V1122" s="7"/>
      <c r="W1122" s="7"/>
      <c r="X1122" s="7"/>
      <c r="Y1122" s="7"/>
    </row>
    <row r="1123" ht="15.75" customHeight="1">
      <c r="A1123" s="87">
        <v>32.0</v>
      </c>
      <c r="B1123" s="87">
        <v>3.337240084E9</v>
      </c>
      <c r="C1123" s="88" t="s">
        <v>5275</v>
      </c>
      <c r="D1123" s="17" t="s">
        <v>206</v>
      </c>
      <c r="E1123" s="12" t="s">
        <v>15</v>
      </c>
      <c r="F1123" s="18" t="s">
        <v>5301</v>
      </c>
      <c r="G1123" s="8">
        <v>2019.0</v>
      </c>
      <c r="H1123" s="8" t="s">
        <v>5302</v>
      </c>
      <c r="I1123" s="12" t="s">
        <v>5303</v>
      </c>
      <c r="J1123" s="12" t="s">
        <v>5304</v>
      </c>
      <c r="K1123" s="79" t="s">
        <v>5305</v>
      </c>
      <c r="L1123" s="7"/>
      <c r="M1123" s="7"/>
      <c r="N1123" s="7"/>
      <c r="O1123" s="7"/>
      <c r="P1123" s="7"/>
      <c r="Q1123" s="7"/>
      <c r="R1123" s="7"/>
      <c r="S1123" s="7"/>
      <c r="T1123" s="7"/>
      <c r="U1123" s="7"/>
      <c r="V1123" s="7"/>
      <c r="W1123" s="7"/>
      <c r="X1123" s="7"/>
      <c r="Y1123" s="7"/>
    </row>
    <row r="1124" ht="15.75" customHeight="1">
      <c r="A1124" s="87">
        <v>32.0</v>
      </c>
      <c r="B1124" s="87">
        <v>3.337240084E9</v>
      </c>
      <c r="C1124" s="88" t="s">
        <v>5275</v>
      </c>
      <c r="D1124" s="11" t="s">
        <v>16</v>
      </c>
      <c r="E1124" s="12" t="s">
        <v>13</v>
      </c>
      <c r="F1124" s="18" t="s">
        <v>5306</v>
      </c>
      <c r="G1124" s="8">
        <v>2021.0</v>
      </c>
      <c r="H1124" s="8" t="s">
        <v>5307</v>
      </c>
      <c r="I1124" s="12" t="s">
        <v>5308</v>
      </c>
      <c r="J1124" s="12" t="s">
        <v>5309</v>
      </c>
      <c r="K1124" s="72" t="s">
        <v>5310</v>
      </c>
      <c r="L1124" s="7"/>
      <c r="M1124" s="7"/>
      <c r="N1124" s="7"/>
      <c r="O1124" s="7"/>
      <c r="P1124" s="7"/>
      <c r="Q1124" s="7"/>
      <c r="R1124" s="7"/>
      <c r="S1124" s="7"/>
      <c r="T1124" s="7"/>
      <c r="U1124" s="7"/>
      <c r="V1124" s="7"/>
      <c r="W1124" s="7"/>
      <c r="X1124" s="7"/>
      <c r="Y1124" s="7"/>
    </row>
    <row r="1125" ht="15.75" customHeight="1">
      <c r="A1125" s="87">
        <v>32.0</v>
      </c>
      <c r="B1125" s="87">
        <v>3.337240084E9</v>
      </c>
      <c r="C1125" s="88" t="s">
        <v>5275</v>
      </c>
      <c r="D1125" s="17" t="s">
        <v>16</v>
      </c>
      <c r="E1125" s="12" t="s">
        <v>13</v>
      </c>
      <c r="F1125" s="18" t="s">
        <v>5311</v>
      </c>
      <c r="G1125" s="8">
        <v>2024.0</v>
      </c>
      <c r="H1125" s="8" t="s">
        <v>5312</v>
      </c>
      <c r="I1125" s="12" t="s">
        <v>5313</v>
      </c>
      <c r="J1125" s="12" t="s">
        <v>5314</v>
      </c>
      <c r="K1125" s="72" t="s">
        <v>5315</v>
      </c>
      <c r="L1125" s="7"/>
      <c r="M1125" s="7"/>
      <c r="N1125" s="7"/>
      <c r="O1125" s="7"/>
      <c r="P1125" s="7"/>
      <c r="Q1125" s="7"/>
      <c r="R1125" s="7"/>
      <c r="S1125" s="7"/>
      <c r="T1125" s="7"/>
      <c r="U1125" s="7"/>
      <c r="V1125" s="7"/>
      <c r="W1125" s="7"/>
      <c r="X1125" s="7"/>
      <c r="Y1125" s="7"/>
    </row>
    <row r="1126" ht="15.75" customHeight="1">
      <c r="A1126" s="87">
        <v>32.0</v>
      </c>
      <c r="B1126" s="87">
        <v>3.337240084E9</v>
      </c>
      <c r="C1126" s="88" t="s">
        <v>5275</v>
      </c>
      <c r="D1126" s="11" t="s">
        <v>16</v>
      </c>
      <c r="E1126" s="12" t="s">
        <v>33</v>
      </c>
      <c r="F1126" s="18" t="s">
        <v>5316</v>
      </c>
      <c r="G1126" s="8">
        <v>2020.0</v>
      </c>
      <c r="H1126" s="8" t="s">
        <v>5317</v>
      </c>
      <c r="I1126" s="12" t="s">
        <v>5318</v>
      </c>
      <c r="J1126" s="12" t="s">
        <v>5319</v>
      </c>
      <c r="K1126" s="79" t="s">
        <v>5320</v>
      </c>
      <c r="L1126" s="7"/>
      <c r="M1126" s="7"/>
      <c r="N1126" s="7"/>
      <c r="O1126" s="7"/>
      <c r="P1126" s="7"/>
      <c r="Q1126" s="7"/>
      <c r="R1126" s="7"/>
      <c r="S1126" s="7"/>
      <c r="T1126" s="7"/>
      <c r="U1126" s="7"/>
      <c r="V1126" s="7"/>
      <c r="W1126" s="7"/>
      <c r="X1126" s="7"/>
      <c r="Y1126" s="7"/>
    </row>
    <row r="1127" ht="15.75" customHeight="1">
      <c r="A1127" s="87">
        <v>32.0</v>
      </c>
      <c r="B1127" s="87">
        <v>3.337240084E9</v>
      </c>
      <c r="C1127" s="88" t="s">
        <v>5275</v>
      </c>
      <c r="D1127" s="17" t="s">
        <v>16</v>
      </c>
      <c r="E1127" s="12" t="s">
        <v>33</v>
      </c>
      <c r="F1127" s="18" t="s">
        <v>5321</v>
      </c>
      <c r="G1127" s="8">
        <v>2021.0</v>
      </c>
      <c r="H1127" s="8" t="s">
        <v>5322</v>
      </c>
      <c r="I1127" s="12" t="s">
        <v>5323</v>
      </c>
      <c r="J1127" s="12" t="s">
        <v>5324</v>
      </c>
      <c r="K1127" s="72" t="s">
        <v>5325</v>
      </c>
      <c r="L1127" s="7"/>
      <c r="M1127" s="7"/>
      <c r="N1127" s="7"/>
      <c r="O1127" s="7"/>
      <c r="P1127" s="7"/>
      <c r="Q1127" s="7"/>
      <c r="R1127" s="7"/>
      <c r="S1127" s="7"/>
      <c r="T1127" s="7"/>
      <c r="U1127" s="7"/>
      <c r="V1127" s="7"/>
      <c r="W1127" s="7"/>
      <c r="X1127" s="7"/>
      <c r="Y1127" s="7"/>
    </row>
    <row r="1128" ht="15.75" customHeight="1">
      <c r="A1128" s="87">
        <v>32.0</v>
      </c>
      <c r="B1128" s="87">
        <v>3.337240084E9</v>
      </c>
      <c r="C1128" s="88" t="s">
        <v>5275</v>
      </c>
      <c r="D1128" s="11" t="s">
        <v>16</v>
      </c>
      <c r="E1128" s="12" t="s">
        <v>15</v>
      </c>
      <c r="F1128" s="18" t="s">
        <v>5326</v>
      </c>
      <c r="G1128" s="8">
        <v>2018.0</v>
      </c>
      <c r="H1128" s="8" t="s">
        <v>5327</v>
      </c>
      <c r="I1128" s="12" t="s">
        <v>5328</v>
      </c>
      <c r="J1128" s="12" t="s">
        <v>5329</v>
      </c>
      <c r="K1128" s="79" t="s">
        <v>5330</v>
      </c>
      <c r="L1128" s="7"/>
      <c r="M1128" s="7"/>
      <c r="N1128" s="7"/>
      <c r="O1128" s="7"/>
      <c r="P1128" s="7"/>
      <c r="Q1128" s="7"/>
      <c r="R1128" s="7"/>
      <c r="S1128" s="7"/>
      <c r="T1128" s="7"/>
      <c r="U1128" s="7"/>
      <c r="V1128" s="7"/>
      <c r="W1128" s="7"/>
      <c r="X1128" s="7"/>
      <c r="Y1128" s="7"/>
    </row>
    <row r="1129" ht="15.75" customHeight="1">
      <c r="A1129" s="87">
        <v>32.0</v>
      </c>
      <c r="B1129" s="87">
        <v>3.337240084E9</v>
      </c>
      <c r="C1129" s="88" t="s">
        <v>5275</v>
      </c>
      <c r="D1129" s="17" t="s">
        <v>16</v>
      </c>
      <c r="E1129" s="12" t="s">
        <v>15</v>
      </c>
      <c r="F1129" s="18" t="s">
        <v>5331</v>
      </c>
      <c r="G1129" s="8">
        <v>2018.0</v>
      </c>
      <c r="H1129" s="8" t="s">
        <v>5332</v>
      </c>
      <c r="I1129" s="12" t="s">
        <v>5333</v>
      </c>
      <c r="J1129" s="12" t="s">
        <v>5334</v>
      </c>
      <c r="K1129" s="79" t="s">
        <v>5335</v>
      </c>
      <c r="L1129" s="7"/>
      <c r="M1129" s="7"/>
      <c r="N1129" s="7"/>
      <c r="O1129" s="7"/>
      <c r="P1129" s="7"/>
      <c r="Q1129" s="7"/>
      <c r="R1129" s="7"/>
      <c r="S1129" s="7"/>
      <c r="T1129" s="7"/>
      <c r="U1129" s="7"/>
      <c r="V1129" s="7"/>
      <c r="W1129" s="7"/>
      <c r="X1129" s="7"/>
      <c r="Y1129" s="7"/>
    </row>
    <row r="1130" ht="15.75" customHeight="1">
      <c r="A1130" s="87">
        <v>32.0</v>
      </c>
      <c r="B1130" s="87">
        <v>3.337240084E9</v>
      </c>
      <c r="C1130" s="88" t="s">
        <v>5275</v>
      </c>
      <c r="D1130" s="11" t="s">
        <v>18</v>
      </c>
      <c r="E1130" s="12" t="s">
        <v>13</v>
      </c>
      <c r="F1130" s="18" t="s">
        <v>5336</v>
      </c>
      <c r="G1130" s="8">
        <v>2024.0</v>
      </c>
      <c r="H1130" s="8" t="s">
        <v>5337</v>
      </c>
      <c r="I1130" s="12" t="s">
        <v>5338</v>
      </c>
      <c r="J1130" s="12" t="s">
        <v>5339</v>
      </c>
      <c r="K1130" s="72" t="s">
        <v>5340</v>
      </c>
      <c r="L1130" s="7"/>
      <c r="M1130" s="7"/>
      <c r="N1130" s="7"/>
      <c r="O1130" s="7"/>
      <c r="P1130" s="7"/>
      <c r="Q1130" s="7"/>
      <c r="R1130" s="7"/>
      <c r="S1130" s="7"/>
      <c r="T1130" s="7"/>
      <c r="U1130" s="7"/>
      <c r="V1130" s="7"/>
      <c r="W1130" s="7"/>
      <c r="X1130" s="7"/>
      <c r="Y1130" s="7"/>
    </row>
    <row r="1131" ht="15.75" customHeight="1">
      <c r="A1131" s="87">
        <v>32.0</v>
      </c>
      <c r="B1131" s="87">
        <v>3.337240084E9</v>
      </c>
      <c r="C1131" s="88" t="s">
        <v>5275</v>
      </c>
      <c r="D1131" s="17" t="s">
        <v>18</v>
      </c>
      <c r="E1131" s="12" t="s">
        <v>13</v>
      </c>
      <c r="F1131" s="18" t="s">
        <v>5341</v>
      </c>
      <c r="G1131" s="8">
        <v>2023.0</v>
      </c>
      <c r="H1131" s="8" t="s">
        <v>5342</v>
      </c>
      <c r="I1131" s="12" t="s">
        <v>5343</v>
      </c>
      <c r="J1131" s="12" t="s">
        <v>5344</v>
      </c>
      <c r="K1131" s="79" t="s">
        <v>5345</v>
      </c>
      <c r="L1131" s="7"/>
      <c r="M1131" s="7"/>
      <c r="N1131" s="7"/>
      <c r="O1131" s="7"/>
      <c r="P1131" s="7"/>
      <c r="Q1131" s="7"/>
      <c r="R1131" s="7"/>
      <c r="S1131" s="7"/>
      <c r="T1131" s="7"/>
      <c r="U1131" s="7"/>
      <c r="V1131" s="7"/>
      <c r="W1131" s="7"/>
      <c r="X1131" s="7"/>
      <c r="Y1131" s="7"/>
    </row>
    <row r="1132" ht="15.75" customHeight="1">
      <c r="A1132" s="87">
        <v>32.0</v>
      </c>
      <c r="B1132" s="87">
        <v>3.337240084E9</v>
      </c>
      <c r="C1132" s="88" t="s">
        <v>5275</v>
      </c>
      <c r="D1132" s="11" t="s">
        <v>18</v>
      </c>
      <c r="E1132" s="12" t="s">
        <v>33</v>
      </c>
      <c r="F1132" s="18" t="s">
        <v>5346</v>
      </c>
      <c r="G1132" s="8">
        <v>2022.0</v>
      </c>
      <c r="H1132" s="8" t="s">
        <v>5347</v>
      </c>
      <c r="I1132" s="12" t="s">
        <v>5348</v>
      </c>
      <c r="J1132" s="12" t="s">
        <v>5349</v>
      </c>
      <c r="K1132" s="79" t="s">
        <v>5350</v>
      </c>
      <c r="L1132" s="7"/>
      <c r="M1132" s="7"/>
      <c r="N1132" s="7"/>
      <c r="O1132" s="7"/>
      <c r="P1132" s="7"/>
      <c r="Q1132" s="7"/>
      <c r="R1132" s="7"/>
      <c r="S1132" s="7"/>
      <c r="T1132" s="7"/>
      <c r="U1132" s="7"/>
      <c r="V1132" s="7"/>
      <c r="W1132" s="7"/>
      <c r="X1132" s="7"/>
      <c r="Y1132" s="7"/>
    </row>
    <row r="1133" ht="15.75" customHeight="1">
      <c r="A1133" s="87">
        <v>32.0</v>
      </c>
      <c r="B1133" s="87">
        <v>3.337240084E9</v>
      </c>
      <c r="C1133" s="88" t="s">
        <v>5275</v>
      </c>
      <c r="D1133" s="17" t="s">
        <v>18</v>
      </c>
      <c r="E1133" s="12" t="s">
        <v>33</v>
      </c>
      <c r="F1133" s="18" t="s">
        <v>5351</v>
      </c>
      <c r="G1133" s="8">
        <v>2023.0</v>
      </c>
      <c r="H1133" s="8" t="s">
        <v>5352</v>
      </c>
      <c r="I1133" s="12" t="s">
        <v>5353</v>
      </c>
      <c r="J1133" s="12" t="s">
        <v>5354</v>
      </c>
      <c r="K1133" s="79" t="s">
        <v>5355</v>
      </c>
      <c r="L1133" s="7"/>
      <c r="M1133" s="7"/>
      <c r="N1133" s="7"/>
      <c r="O1133" s="7"/>
      <c r="P1133" s="7"/>
      <c r="Q1133" s="7"/>
      <c r="R1133" s="7"/>
      <c r="S1133" s="7"/>
      <c r="T1133" s="7"/>
      <c r="U1133" s="7"/>
      <c r="V1133" s="7"/>
      <c r="W1133" s="7"/>
      <c r="X1133" s="7"/>
      <c r="Y1133" s="7"/>
    </row>
    <row r="1134" ht="15.75" customHeight="1">
      <c r="A1134" s="87">
        <v>32.0</v>
      </c>
      <c r="B1134" s="87">
        <v>3.337240084E9</v>
      </c>
      <c r="C1134" s="88" t="s">
        <v>5275</v>
      </c>
      <c r="D1134" s="11" t="s">
        <v>18</v>
      </c>
      <c r="E1134" s="12" t="s">
        <v>15</v>
      </c>
      <c r="F1134" s="18" t="s">
        <v>5356</v>
      </c>
      <c r="G1134" s="8">
        <v>2024.0</v>
      </c>
      <c r="H1134" s="8" t="s">
        <v>5357</v>
      </c>
      <c r="I1134" s="12" t="s">
        <v>5358</v>
      </c>
      <c r="J1134" s="12" t="s">
        <v>5359</v>
      </c>
      <c r="K1134" s="79" t="s">
        <v>5360</v>
      </c>
      <c r="L1134" s="7"/>
      <c r="M1134" s="7"/>
      <c r="N1134" s="7"/>
      <c r="O1134" s="7"/>
      <c r="P1134" s="7"/>
      <c r="Q1134" s="7"/>
      <c r="R1134" s="7"/>
      <c r="S1134" s="7"/>
      <c r="T1134" s="7"/>
      <c r="U1134" s="7"/>
      <c r="V1134" s="7"/>
      <c r="W1134" s="7"/>
      <c r="X1134" s="7"/>
      <c r="Y1134" s="7"/>
    </row>
    <row r="1135" ht="15.75" customHeight="1">
      <c r="A1135" s="87">
        <v>32.0</v>
      </c>
      <c r="B1135" s="87">
        <v>3.337240084E9</v>
      </c>
      <c r="C1135" s="88" t="s">
        <v>5275</v>
      </c>
      <c r="D1135" s="17" t="s">
        <v>18</v>
      </c>
      <c r="E1135" s="12" t="s">
        <v>15</v>
      </c>
      <c r="F1135" s="18" t="s">
        <v>5361</v>
      </c>
      <c r="G1135" s="8">
        <v>2025.0</v>
      </c>
      <c r="H1135" s="8" t="s">
        <v>5362</v>
      </c>
      <c r="I1135" s="12" t="s">
        <v>5363</v>
      </c>
      <c r="J1135" s="12" t="s">
        <v>5364</v>
      </c>
      <c r="K1135" s="79" t="s">
        <v>5365</v>
      </c>
      <c r="L1135" s="7"/>
      <c r="M1135" s="7"/>
      <c r="N1135" s="7"/>
      <c r="O1135" s="7"/>
      <c r="P1135" s="7"/>
      <c r="Q1135" s="7"/>
      <c r="R1135" s="7"/>
      <c r="S1135" s="7"/>
      <c r="T1135" s="7"/>
      <c r="U1135" s="7"/>
      <c r="V1135" s="7"/>
      <c r="W1135" s="7"/>
      <c r="X1135" s="7"/>
      <c r="Y1135" s="7"/>
    </row>
    <row r="1136" ht="15.75" customHeight="1">
      <c r="A1136" s="87">
        <v>32.0</v>
      </c>
      <c r="B1136" s="87">
        <v>3.337240084E9</v>
      </c>
      <c r="C1136" s="88" t="s">
        <v>5275</v>
      </c>
      <c r="D1136" s="11" t="s">
        <v>19</v>
      </c>
      <c r="E1136" s="12" t="s">
        <v>13</v>
      </c>
      <c r="F1136" s="18" t="s">
        <v>5366</v>
      </c>
      <c r="G1136" s="8">
        <v>2025.0</v>
      </c>
      <c r="H1136" s="8" t="s">
        <v>5367</v>
      </c>
      <c r="I1136" s="12" t="s">
        <v>5368</v>
      </c>
      <c r="J1136" s="12" t="s">
        <v>5369</v>
      </c>
      <c r="K1136" s="79" t="s">
        <v>5370</v>
      </c>
      <c r="L1136" s="7"/>
      <c r="M1136" s="7"/>
      <c r="N1136" s="7"/>
      <c r="O1136" s="7"/>
      <c r="P1136" s="7"/>
      <c r="Q1136" s="7"/>
      <c r="R1136" s="7"/>
      <c r="S1136" s="7"/>
      <c r="T1136" s="7"/>
      <c r="U1136" s="7"/>
      <c r="V1136" s="7"/>
      <c r="W1136" s="7"/>
      <c r="X1136" s="7"/>
      <c r="Y1136" s="7"/>
    </row>
    <row r="1137" ht="15.75" customHeight="1">
      <c r="A1137" s="87">
        <v>32.0</v>
      </c>
      <c r="B1137" s="87">
        <v>3.337240084E9</v>
      </c>
      <c r="C1137" s="88" t="s">
        <v>5275</v>
      </c>
      <c r="D1137" s="17" t="s">
        <v>19</v>
      </c>
      <c r="E1137" s="12" t="s">
        <v>13</v>
      </c>
      <c r="F1137" s="18" t="s">
        <v>5371</v>
      </c>
      <c r="G1137" s="8">
        <v>2024.0</v>
      </c>
      <c r="H1137" s="8" t="s">
        <v>5372</v>
      </c>
      <c r="I1137" s="12" t="s">
        <v>5373</v>
      </c>
      <c r="J1137" s="12" t="s">
        <v>5374</v>
      </c>
      <c r="K1137" s="79" t="s">
        <v>5375</v>
      </c>
      <c r="L1137" s="7"/>
      <c r="M1137" s="7"/>
      <c r="N1137" s="7"/>
      <c r="O1137" s="7"/>
      <c r="P1137" s="7"/>
      <c r="Q1137" s="7"/>
      <c r="R1137" s="7"/>
      <c r="S1137" s="7"/>
      <c r="T1137" s="7"/>
      <c r="U1137" s="7"/>
      <c r="V1137" s="7"/>
      <c r="W1137" s="7"/>
      <c r="X1137" s="7"/>
      <c r="Y1137" s="7"/>
    </row>
    <row r="1138" ht="15.75" customHeight="1">
      <c r="A1138" s="87">
        <v>32.0</v>
      </c>
      <c r="B1138" s="87">
        <v>3.337240084E9</v>
      </c>
      <c r="C1138" s="88" t="s">
        <v>5275</v>
      </c>
      <c r="D1138" s="11" t="s">
        <v>19</v>
      </c>
      <c r="E1138" s="12" t="s">
        <v>33</v>
      </c>
      <c r="F1138" s="18" t="s">
        <v>5376</v>
      </c>
      <c r="G1138" s="8">
        <v>2025.0</v>
      </c>
      <c r="H1138" s="8" t="s">
        <v>5377</v>
      </c>
      <c r="I1138" s="12" t="s">
        <v>5378</v>
      </c>
      <c r="J1138" s="12" t="s">
        <v>5379</v>
      </c>
      <c r="K1138" s="79" t="s">
        <v>5380</v>
      </c>
      <c r="L1138" s="7"/>
      <c r="M1138" s="7"/>
      <c r="N1138" s="7"/>
      <c r="O1138" s="7"/>
      <c r="P1138" s="7"/>
      <c r="Q1138" s="7"/>
      <c r="R1138" s="7"/>
      <c r="S1138" s="7"/>
      <c r="T1138" s="7"/>
      <c r="U1138" s="7"/>
      <c r="V1138" s="7"/>
      <c r="W1138" s="7"/>
      <c r="X1138" s="7"/>
      <c r="Y1138" s="7"/>
    </row>
    <row r="1139" ht="15.75" customHeight="1">
      <c r="A1139" s="87">
        <v>32.0</v>
      </c>
      <c r="B1139" s="87">
        <v>3.337240084E9</v>
      </c>
      <c r="C1139" s="88" t="s">
        <v>5275</v>
      </c>
      <c r="D1139" s="17" t="s">
        <v>19</v>
      </c>
      <c r="E1139" s="12" t="s">
        <v>33</v>
      </c>
      <c r="F1139" s="18" t="s">
        <v>5381</v>
      </c>
      <c r="G1139" s="8">
        <v>2024.0</v>
      </c>
      <c r="H1139" s="8" t="s">
        <v>5382</v>
      </c>
      <c r="I1139" s="12" t="s">
        <v>5383</v>
      </c>
      <c r="J1139" s="12" t="s">
        <v>5384</v>
      </c>
      <c r="K1139" s="79" t="s">
        <v>5385</v>
      </c>
      <c r="L1139" s="7"/>
      <c r="M1139" s="7"/>
      <c r="N1139" s="7"/>
      <c r="O1139" s="7"/>
      <c r="P1139" s="7"/>
      <c r="Q1139" s="7"/>
      <c r="R1139" s="7"/>
      <c r="S1139" s="7"/>
      <c r="T1139" s="7"/>
      <c r="U1139" s="7"/>
      <c r="V1139" s="7"/>
      <c r="W1139" s="7"/>
      <c r="X1139" s="7"/>
      <c r="Y1139" s="7"/>
    </row>
    <row r="1140" ht="15.75" customHeight="1">
      <c r="A1140" s="87">
        <v>32.0</v>
      </c>
      <c r="B1140" s="87">
        <v>3.337240084E9</v>
      </c>
      <c r="C1140" s="88" t="s">
        <v>5275</v>
      </c>
      <c r="D1140" s="11" t="s">
        <v>19</v>
      </c>
      <c r="E1140" s="12" t="s">
        <v>15</v>
      </c>
      <c r="F1140" s="18" t="s">
        <v>5386</v>
      </c>
      <c r="G1140" s="8">
        <v>2024.0</v>
      </c>
      <c r="H1140" s="8" t="s">
        <v>5387</v>
      </c>
      <c r="I1140" s="12" t="s">
        <v>5388</v>
      </c>
      <c r="J1140" s="12" t="s">
        <v>5389</v>
      </c>
      <c r="K1140" s="79" t="s">
        <v>5390</v>
      </c>
      <c r="L1140" s="7"/>
      <c r="M1140" s="7"/>
      <c r="N1140" s="7"/>
      <c r="O1140" s="7"/>
      <c r="P1140" s="7"/>
      <c r="Q1140" s="7"/>
      <c r="R1140" s="7"/>
      <c r="S1140" s="7"/>
      <c r="T1140" s="7"/>
      <c r="U1140" s="7"/>
      <c r="V1140" s="7"/>
      <c r="W1140" s="7"/>
      <c r="X1140" s="7"/>
      <c r="Y1140" s="7"/>
    </row>
    <row r="1141" ht="15.75" customHeight="1">
      <c r="A1141" s="87">
        <v>32.0</v>
      </c>
      <c r="B1141" s="87">
        <v>3.337240084E9</v>
      </c>
      <c r="C1141" s="88" t="s">
        <v>5275</v>
      </c>
      <c r="D1141" s="17" t="s">
        <v>19</v>
      </c>
      <c r="E1141" s="12" t="s">
        <v>15</v>
      </c>
      <c r="F1141" s="18" t="s">
        <v>5391</v>
      </c>
      <c r="G1141" s="8">
        <v>2022.0</v>
      </c>
      <c r="H1141" s="8" t="s">
        <v>5392</v>
      </c>
      <c r="I1141" s="12" t="s">
        <v>5393</v>
      </c>
      <c r="J1141" s="12" t="s">
        <v>5394</v>
      </c>
      <c r="K1141" s="79" t="s">
        <v>5395</v>
      </c>
      <c r="L1141" s="7"/>
      <c r="M1141" s="7"/>
      <c r="N1141" s="7"/>
      <c r="O1141" s="7"/>
      <c r="P1141" s="7"/>
      <c r="Q1141" s="7"/>
      <c r="R1141" s="7"/>
      <c r="S1141" s="7"/>
      <c r="T1141" s="7"/>
      <c r="U1141" s="7"/>
      <c r="V1141" s="7"/>
      <c r="W1141" s="7"/>
      <c r="X1141" s="7"/>
      <c r="Y1141" s="7"/>
    </row>
    <row r="1142" ht="15.75" customHeight="1">
      <c r="A1142" s="87">
        <v>32.0</v>
      </c>
      <c r="B1142" s="87">
        <v>3.337240084E9</v>
      </c>
      <c r="C1142" s="88" t="s">
        <v>5275</v>
      </c>
      <c r="D1142" s="11" t="s">
        <v>144</v>
      </c>
      <c r="E1142" s="12" t="s">
        <v>13</v>
      </c>
      <c r="F1142" s="18" t="s">
        <v>5396</v>
      </c>
      <c r="G1142" s="8">
        <v>2024.0</v>
      </c>
      <c r="H1142" s="8" t="s">
        <v>5397</v>
      </c>
      <c r="I1142" s="12" t="s">
        <v>5398</v>
      </c>
      <c r="J1142" s="12" t="s">
        <v>5399</v>
      </c>
      <c r="K1142" s="72" t="s">
        <v>5400</v>
      </c>
      <c r="L1142" s="7"/>
      <c r="M1142" s="7"/>
      <c r="N1142" s="7"/>
      <c r="O1142" s="7"/>
      <c r="P1142" s="7"/>
      <c r="Q1142" s="7"/>
      <c r="R1142" s="7"/>
      <c r="S1142" s="7"/>
      <c r="T1142" s="7"/>
      <c r="U1142" s="7"/>
      <c r="V1142" s="7"/>
      <c r="W1142" s="7"/>
      <c r="X1142" s="7"/>
      <c r="Y1142" s="7"/>
    </row>
    <row r="1143" ht="15.75" customHeight="1">
      <c r="A1143" s="87">
        <v>32.0</v>
      </c>
      <c r="B1143" s="87">
        <v>3.337240084E9</v>
      </c>
      <c r="C1143" s="88" t="s">
        <v>5275</v>
      </c>
      <c r="D1143" s="17" t="s">
        <v>144</v>
      </c>
      <c r="E1143" s="12" t="s">
        <v>13</v>
      </c>
      <c r="F1143" s="18" t="s">
        <v>5401</v>
      </c>
      <c r="G1143" s="8">
        <v>2021.0</v>
      </c>
      <c r="H1143" s="8" t="s">
        <v>5402</v>
      </c>
      <c r="I1143" s="12" t="s">
        <v>5403</v>
      </c>
      <c r="J1143" s="12" t="s">
        <v>5404</v>
      </c>
      <c r="K1143" s="79" t="s">
        <v>5405</v>
      </c>
      <c r="L1143" s="7"/>
      <c r="M1143" s="7"/>
      <c r="N1143" s="7"/>
      <c r="O1143" s="7"/>
      <c r="P1143" s="7"/>
      <c r="Q1143" s="7"/>
      <c r="R1143" s="7"/>
      <c r="S1143" s="7"/>
      <c r="T1143" s="7"/>
      <c r="U1143" s="7"/>
      <c r="V1143" s="7"/>
      <c r="W1143" s="7"/>
      <c r="X1143" s="7"/>
      <c r="Y1143" s="7"/>
    </row>
    <row r="1144" ht="15.75" customHeight="1">
      <c r="A1144" s="87">
        <v>32.0</v>
      </c>
      <c r="B1144" s="87">
        <v>3.337240084E9</v>
      </c>
      <c r="C1144" s="88" t="s">
        <v>5275</v>
      </c>
      <c r="D1144" s="11" t="s">
        <v>144</v>
      </c>
      <c r="E1144" s="12" t="s">
        <v>33</v>
      </c>
      <c r="F1144" s="18" t="s">
        <v>5406</v>
      </c>
      <c r="G1144" s="8">
        <v>2022.0</v>
      </c>
      <c r="H1144" s="8" t="s">
        <v>5407</v>
      </c>
      <c r="I1144" s="12" t="s">
        <v>5408</v>
      </c>
      <c r="J1144" s="12" t="s">
        <v>5409</v>
      </c>
      <c r="K1144" s="79" t="s">
        <v>5410</v>
      </c>
      <c r="L1144" s="7"/>
      <c r="M1144" s="7"/>
      <c r="N1144" s="7"/>
      <c r="O1144" s="7"/>
      <c r="P1144" s="7"/>
      <c r="Q1144" s="7"/>
      <c r="R1144" s="7"/>
      <c r="S1144" s="7"/>
      <c r="T1144" s="7"/>
      <c r="U1144" s="7"/>
      <c r="V1144" s="7"/>
      <c r="W1144" s="7"/>
      <c r="X1144" s="7"/>
      <c r="Y1144" s="7"/>
    </row>
    <row r="1145" ht="15.75" customHeight="1">
      <c r="A1145" s="87">
        <v>32.0</v>
      </c>
      <c r="B1145" s="87">
        <v>3.337240084E9</v>
      </c>
      <c r="C1145" s="88" t="s">
        <v>5275</v>
      </c>
      <c r="D1145" s="17" t="s">
        <v>144</v>
      </c>
      <c r="E1145" s="12" t="s">
        <v>33</v>
      </c>
      <c r="F1145" s="18" t="s">
        <v>5411</v>
      </c>
      <c r="G1145" s="8">
        <v>2020.0</v>
      </c>
      <c r="H1145" s="8" t="s">
        <v>5412</v>
      </c>
      <c r="I1145" s="12" t="s">
        <v>5413</v>
      </c>
      <c r="J1145" s="12" t="s">
        <v>5414</v>
      </c>
      <c r="K1145" s="79" t="s">
        <v>5415</v>
      </c>
      <c r="L1145" s="7"/>
      <c r="M1145" s="7"/>
      <c r="N1145" s="7"/>
      <c r="O1145" s="7"/>
      <c r="P1145" s="7"/>
      <c r="Q1145" s="7"/>
      <c r="R1145" s="7"/>
      <c r="S1145" s="7"/>
      <c r="T1145" s="7"/>
      <c r="U1145" s="7"/>
      <c r="V1145" s="7"/>
      <c r="W1145" s="7"/>
      <c r="X1145" s="7"/>
      <c r="Y1145" s="7"/>
    </row>
    <row r="1146" ht="15.75" customHeight="1">
      <c r="A1146" s="87">
        <v>32.0</v>
      </c>
      <c r="B1146" s="87">
        <v>3.337240084E9</v>
      </c>
      <c r="C1146" s="88" t="s">
        <v>5275</v>
      </c>
      <c r="D1146" s="11" t="s">
        <v>144</v>
      </c>
      <c r="E1146" s="12" t="s">
        <v>15</v>
      </c>
      <c r="F1146" s="18" t="s">
        <v>5416</v>
      </c>
      <c r="G1146" s="8">
        <v>2006.0</v>
      </c>
      <c r="H1146" s="8" t="s">
        <v>5417</v>
      </c>
      <c r="I1146" s="12" t="s">
        <v>5418</v>
      </c>
      <c r="J1146" s="12" t="s">
        <v>5419</v>
      </c>
      <c r="K1146" s="79" t="s">
        <v>5420</v>
      </c>
      <c r="L1146" s="7"/>
      <c r="M1146" s="7"/>
      <c r="N1146" s="7"/>
      <c r="O1146" s="7"/>
      <c r="P1146" s="7"/>
      <c r="Q1146" s="7"/>
      <c r="R1146" s="7"/>
      <c r="S1146" s="7"/>
      <c r="T1146" s="7"/>
      <c r="U1146" s="7"/>
      <c r="V1146" s="7"/>
      <c r="W1146" s="7"/>
      <c r="X1146" s="7"/>
      <c r="Y1146" s="7"/>
    </row>
    <row r="1147" ht="15.75" customHeight="1">
      <c r="A1147" s="87">
        <v>32.0</v>
      </c>
      <c r="B1147" s="87">
        <v>3.337240084E9</v>
      </c>
      <c r="C1147" s="88" t="s">
        <v>5275</v>
      </c>
      <c r="D1147" s="17" t="s">
        <v>144</v>
      </c>
      <c r="E1147" s="12" t="s">
        <v>15</v>
      </c>
      <c r="F1147" s="270" t="s">
        <v>5421</v>
      </c>
      <c r="G1147" s="8">
        <v>2020.0</v>
      </c>
      <c r="H1147" s="8" t="s">
        <v>5422</v>
      </c>
      <c r="I1147" s="12" t="s">
        <v>5423</v>
      </c>
      <c r="J1147" s="12" t="s">
        <v>5424</v>
      </c>
      <c r="K1147" s="79" t="s">
        <v>5425</v>
      </c>
      <c r="L1147" s="7"/>
      <c r="M1147" s="7"/>
      <c r="N1147" s="7"/>
      <c r="O1147" s="7"/>
      <c r="P1147" s="7"/>
      <c r="Q1147" s="7"/>
      <c r="R1147" s="7"/>
      <c r="S1147" s="7"/>
      <c r="T1147" s="7"/>
      <c r="U1147" s="7"/>
      <c r="V1147" s="7"/>
      <c r="W1147" s="7"/>
      <c r="X1147" s="7"/>
      <c r="Y1147" s="7"/>
    </row>
    <row r="1148" ht="15.75" customHeight="1">
      <c r="A1148" s="87">
        <v>32.0</v>
      </c>
      <c r="B1148" s="87">
        <v>3.337240084E9</v>
      </c>
      <c r="C1148" s="88" t="s">
        <v>5275</v>
      </c>
      <c r="D1148" s="11" t="s">
        <v>21</v>
      </c>
      <c r="E1148" s="12" t="s">
        <v>13</v>
      </c>
      <c r="F1148" s="170" t="s">
        <v>5426</v>
      </c>
      <c r="G1148" s="8">
        <v>2012.0</v>
      </c>
      <c r="H1148" s="8" t="s">
        <v>5427</v>
      </c>
      <c r="I1148" s="141" t="s">
        <v>5428</v>
      </c>
      <c r="J1148" s="141" t="s">
        <v>5429</v>
      </c>
      <c r="K1148" s="79" t="s">
        <v>5430</v>
      </c>
      <c r="L1148" s="7"/>
      <c r="M1148" s="7"/>
      <c r="N1148" s="7"/>
      <c r="O1148" s="7"/>
      <c r="P1148" s="7"/>
      <c r="Q1148" s="7"/>
      <c r="R1148" s="7"/>
      <c r="S1148" s="7"/>
      <c r="T1148" s="7"/>
      <c r="U1148" s="7"/>
      <c r="V1148" s="7"/>
      <c r="W1148" s="7"/>
      <c r="X1148" s="7"/>
      <c r="Y1148" s="7"/>
    </row>
    <row r="1149" ht="15.75" customHeight="1">
      <c r="A1149" s="87">
        <v>32.0</v>
      </c>
      <c r="B1149" s="87">
        <v>3.337240084E9</v>
      </c>
      <c r="C1149" s="88" t="s">
        <v>5275</v>
      </c>
      <c r="D1149" s="17" t="s">
        <v>21</v>
      </c>
      <c r="E1149" s="12" t="s">
        <v>13</v>
      </c>
      <c r="F1149" s="12" t="s">
        <v>5431</v>
      </c>
      <c r="G1149" s="8">
        <v>2011.0</v>
      </c>
      <c r="H1149" s="179" t="s">
        <v>5432</v>
      </c>
      <c r="I1149" s="12" t="s">
        <v>5433</v>
      </c>
      <c r="J1149" s="12" t="s">
        <v>5434</v>
      </c>
      <c r="K1149" s="79" t="s">
        <v>5435</v>
      </c>
      <c r="L1149" s="7"/>
      <c r="M1149" s="7"/>
      <c r="N1149" s="7"/>
      <c r="O1149" s="7"/>
      <c r="P1149" s="7"/>
      <c r="Q1149" s="7"/>
      <c r="R1149" s="7"/>
      <c r="S1149" s="7"/>
      <c r="T1149" s="7"/>
      <c r="U1149" s="7"/>
      <c r="V1149" s="7"/>
      <c r="W1149" s="7"/>
      <c r="X1149" s="7"/>
      <c r="Y1149" s="7"/>
    </row>
    <row r="1150" ht="15.75" customHeight="1">
      <c r="A1150" s="87">
        <v>32.0</v>
      </c>
      <c r="B1150" s="87">
        <v>3.337240084E9</v>
      </c>
      <c r="C1150" s="88" t="s">
        <v>5275</v>
      </c>
      <c r="D1150" s="11" t="s">
        <v>21</v>
      </c>
      <c r="E1150" s="12" t="s">
        <v>33</v>
      </c>
      <c r="F1150" s="169" t="s">
        <v>5436</v>
      </c>
      <c r="G1150" s="8">
        <v>2016.0</v>
      </c>
      <c r="H1150" s="8" t="s">
        <v>5437</v>
      </c>
      <c r="I1150" s="12" t="s">
        <v>5438</v>
      </c>
      <c r="J1150" s="12" t="s">
        <v>5439</v>
      </c>
      <c r="K1150" s="79" t="s">
        <v>5440</v>
      </c>
      <c r="L1150" s="7"/>
      <c r="M1150" s="7"/>
      <c r="N1150" s="7"/>
      <c r="O1150" s="7"/>
      <c r="P1150" s="7"/>
      <c r="Q1150" s="7"/>
      <c r="R1150" s="7"/>
      <c r="S1150" s="7"/>
      <c r="T1150" s="7"/>
      <c r="U1150" s="7"/>
      <c r="V1150" s="7"/>
      <c r="W1150" s="7"/>
      <c r="X1150" s="7"/>
      <c r="Y1150" s="7"/>
    </row>
    <row r="1151" ht="15.75" customHeight="1">
      <c r="A1151" s="87">
        <v>32.0</v>
      </c>
      <c r="B1151" s="87">
        <v>3.337240084E9</v>
      </c>
      <c r="C1151" s="88" t="s">
        <v>5275</v>
      </c>
      <c r="D1151" s="17" t="s">
        <v>21</v>
      </c>
      <c r="E1151" s="12" t="s">
        <v>33</v>
      </c>
      <c r="F1151" s="114" t="s">
        <v>5441</v>
      </c>
      <c r="G1151" s="8">
        <v>2015.0</v>
      </c>
      <c r="H1151" s="8" t="s">
        <v>5442</v>
      </c>
      <c r="I1151" s="12" t="s">
        <v>5443</v>
      </c>
      <c r="J1151" s="12" t="s">
        <v>5444</v>
      </c>
      <c r="K1151" s="181" t="s">
        <v>5445</v>
      </c>
      <c r="L1151" s="7"/>
      <c r="M1151" s="7"/>
      <c r="N1151" s="7"/>
      <c r="O1151" s="7"/>
      <c r="P1151" s="7"/>
      <c r="Q1151" s="7"/>
      <c r="R1151" s="7"/>
      <c r="S1151" s="7"/>
      <c r="T1151" s="7"/>
      <c r="U1151" s="7"/>
      <c r="V1151" s="7"/>
      <c r="W1151" s="7"/>
      <c r="X1151" s="7"/>
      <c r="Y1151" s="7"/>
    </row>
    <row r="1152" ht="15.75" customHeight="1">
      <c r="A1152" s="87">
        <v>32.0</v>
      </c>
      <c r="B1152" s="87">
        <v>3.337240084E9</v>
      </c>
      <c r="C1152" s="88" t="s">
        <v>5275</v>
      </c>
      <c r="D1152" s="11" t="s">
        <v>21</v>
      </c>
      <c r="E1152" s="12" t="s">
        <v>15</v>
      </c>
      <c r="F1152" s="169" t="s">
        <v>5446</v>
      </c>
      <c r="G1152" s="8">
        <v>2019.0</v>
      </c>
      <c r="H1152" s="8" t="s">
        <v>5447</v>
      </c>
      <c r="I1152" s="12" t="s">
        <v>5448</v>
      </c>
      <c r="J1152" s="12" t="s">
        <v>5449</v>
      </c>
      <c r="K1152" s="151" t="s">
        <v>5450</v>
      </c>
      <c r="L1152" s="7"/>
      <c r="M1152" s="7"/>
      <c r="N1152" s="7"/>
      <c r="O1152" s="7"/>
      <c r="P1152" s="7"/>
      <c r="Q1152" s="7"/>
      <c r="R1152" s="7"/>
      <c r="S1152" s="7"/>
      <c r="T1152" s="7"/>
      <c r="U1152" s="7"/>
      <c r="V1152" s="7"/>
      <c r="W1152" s="7"/>
      <c r="X1152" s="7"/>
      <c r="Y1152" s="7"/>
    </row>
    <row r="1153" ht="15.75" customHeight="1">
      <c r="A1153" s="87">
        <v>32.0</v>
      </c>
      <c r="B1153" s="87">
        <v>3.337240084E9</v>
      </c>
      <c r="C1153" s="88" t="s">
        <v>5275</v>
      </c>
      <c r="D1153" s="17" t="s">
        <v>21</v>
      </c>
      <c r="E1153" s="12" t="s">
        <v>15</v>
      </c>
      <c r="F1153" s="114" t="s">
        <v>5451</v>
      </c>
      <c r="G1153" s="8">
        <v>2011.0</v>
      </c>
      <c r="H1153" s="8" t="s">
        <v>5452</v>
      </c>
      <c r="I1153" s="114" t="s">
        <v>5453</v>
      </c>
      <c r="J1153" s="12" t="s">
        <v>5454</v>
      </c>
      <c r="K1153" s="79" t="s">
        <v>5455</v>
      </c>
      <c r="L1153" s="7"/>
      <c r="M1153" s="7"/>
      <c r="N1153" s="7"/>
      <c r="O1153" s="7"/>
      <c r="P1153" s="7"/>
      <c r="Q1153" s="7"/>
      <c r="R1153" s="7"/>
      <c r="S1153" s="7"/>
      <c r="T1153" s="7"/>
      <c r="U1153" s="7"/>
      <c r="V1153" s="7"/>
      <c r="W1153" s="7"/>
      <c r="X1153" s="7"/>
      <c r="Y1153" s="7"/>
    </row>
    <row r="1154" ht="15.75" customHeight="1">
      <c r="A1154" s="87">
        <v>33.0</v>
      </c>
      <c r="B1154" s="87">
        <v>3.337240085E9</v>
      </c>
      <c r="C1154" s="88" t="s">
        <v>5456</v>
      </c>
      <c r="D1154" s="11" t="s">
        <v>12</v>
      </c>
      <c r="E1154" s="12" t="s">
        <v>13</v>
      </c>
      <c r="F1154" s="18" t="s">
        <v>5457</v>
      </c>
      <c r="G1154" s="8">
        <v>2017.0</v>
      </c>
      <c r="H1154" s="8" t="s">
        <v>5458</v>
      </c>
      <c r="I1154" s="12" t="s">
        <v>5459</v>
      </c>
      <c r="J1154" s="12" t="s">
        <v>5460</v>
      </c>
      <c r="K1154" s="79" t="s">
        <v>5461</v>
      </c>
      <c r="L1154" s="7"/>
      <c r="M1154" s="7"/>
      <c r="N1154" s="7"/>
      <c r="O1154" s="7"/>
      <c r="P1154" s="7"/>
      <c r="Q1154" s="7"/>
      <c r="R1154" s="7"/>
      <c r="S1154" s="7"/>
      <c r="T1154" s="7"/>
      <c r="U1154" s="7"/>
      <c r="V1154" s="7"/>
      <c r="W1154" s="7"/>
      <c r="X1154" s="7"/>
      <c r="Y1154" s="7"/>
    </row>
    <row r="1155" ht="15.75" customHeight="1">
      <c r="A1155" s="87">
        <v>33.0</v>
      </c>
      <c r="B1155" s="87">
        <v>3.337240085E9</v>
      </c>
      <c r="C1155" s="88" t="s">
        <v>5456</v>
      </c>
      <c r="D1155" s="17" t="s">
        <v>12</v>
      </c>
      <c r="E1155" s="12" t="s">
        <v>13</v>
      </c>
      <c r="F1155" s="18" t="s">
        <v>5462</v>
      </c>
      <c r="G1155" s="8">
        <v>2021.0</v>
      </c>
      <c r="H1155" s="8" t="s">
        <v>5463</v>
      </c>
      <c r="I1155" s="12" t="s">
        <v>5464</v>
      </c>
      <c r="J1155" s="12" t="s">
        <v>5465</v>
      </c>
      <c r="K1155" s="79" t="s">
        <v>5466</v>
      </c>
      <c r="L1155" s="7"/>
      <c r="M1155" s="7"/>
      <c r="N1155" s="7"/>
      <c r="O1155" s="7"/>
      <c r="P1155" s="7"/>
      <c r="Q1155" s="7"/>
      <c r="R1155" s="7"/>
      <c r="S1155" s="7"/>
      <c r="T1155" s="7"/>
      <c r="U1155" s="7"/>
      <c r="V1155" s="7"/>
      <c r="W1155" s="7"/>
      <c r="X1155" s="7"/>
      <c r="Y1155" s="7"/>
    </row>
    <row r="1156" ht="15.75" customHeight="1">
      <c r="A1156" s="87">
        <v>33.0</v>
      </c>
      <c r="B1156" s="87">
        <v>3.337240085E9</v>
      </c>
      <c r="C1156" s="88" t="s">
        <v>5456</v>
      </c>
      <c r="D1156" s="11" t="s">
        <v>12</v>
      </c>
      <c r="E1156" s="12" t="s">
        <v>33</v>
      </c>
      <c r="F1156" s="18" t="s">
        <v>5467</v>
      </c>
      <c r="G1156" s="8">
        <v>2009.0</v>
      </c>
      <c r="H1156" s="8" t="s">
        <v>5468</v>
      </c>
      <c r="I1156" s="12" t="s">
        <v>5469</v>
      </c>
      <c r="J1156" s="15"/>
      <c r="K1156" s="79" t="s">
        <v>5470</v>
      </c>
      <c r="L1156" s="7"/>
      <c r="M1156" s="7"/>
      <c r="N1156" s="7"/>
      <c r="O1156" s="7"/>
      <c r="P1156" s="7"/>
      <c r="Q1156" s="7"/>
      <c r="R1156" s="7"/>
      <c r="S1156" s="7"/>
      <c r="T1156" s="7"/>
      <c r="U1156" s="7"/>
      <c r="V1156" s="7"/>
      <c r="W1156" s="7"/>
      <c r="X1156" s="7"/>
      <c r="Y1156" s="7"/>
    </row>
    <row r="1157" ht="15.75" customHeight="1">
      <c r="A1157" s="87">
        <v>33.0</v>
      </c>
      <c r="B1157" s="87">
        <v>3.337240085E9</v>
      </c>
      <c r="C1157" s="88" t="s">
        <v>5456</v>
      </c>
      <c r="D1157" s="17" t="s">
        <v>12</v>
      </c>
      <c r="E1157" s="12" t="s">
        <v>33</v>
      </c>
      <c r="F1157" s="18" t="s">
        <v>5471</v>
      </c>
      <c r="G1157" s="8">
        <v>2020.0</v>
      </c>
      <c r="H1157" s="8" t="s">
        <v>5472</v>
      </c>
      <c r="I1157" s="12" t="s">
        <v>5473</v>
      </c>
      <c r="J1157" s="15"/>
      <c r="K1157" s="79" t="s">
        <v>5474</v>
      </c>
      <c r="L1157" s="7"/>
      <c r="M1157" s="7"/>
      <c r="N1157" s="7"/>
      <c r="O1157" s="7"/>
      <c r="P1157" s="7"/>
      <c r="Q1157" s="7"/>
      <c r="R1157" s="7"/>
      <c r="S1157" s="7"/>
      <c r="T1157" s="7"/>
      <c r="U1157" s="7"/>
      <c r="V1157" s="7"/>
      <c r="W1157" s="7"/>
      <c r="X1157" s="7"/>
      <c r="Y1157" s="7"/>
    </row>
    <row r="1158" ht="15.75" customHeight="1">
      <c r="A1158" s="87">
        <v>33.0</v>
      </c>
      <c r="B1158" s="269">
        <v>3.337240085E9</v>
      </c>
      <c r="C1158" s="88" t="s">
        <v>5456</v>
      </c>
      <c r="D1158" s="11" t="s">
        <v>12</v>
      </c>
      <c r="E1158" s="12" t="s">
        <v>15</v>
      </c>
      <c r="F1158" s="18" t="s">
        <v>5475</v>
      </c>
      <c r="G1158" s="8">
        <v>2019.0</v>
      </c>
      <c r="H1158" s="8" t="s">
        <v>5476</v>
      </c>
      <c r="I1158" s="12" t="s">
        <v>5477</v>
      </c>
      <c r="J1158" s="12" t="s">
        <v>5478</v>
      </c>
      <c r="K1158" s="79" t="s">
        <v>5479</v>
      </c>
      <c r="L1158" s="7"/>
      <c r="M1158" s="7"/>
      <c r="N1158" s="7"/>
      <c r="O1158" s="7"/>
      <c r="P1158" s="7"/>
      <c r="Q1158" s="7"/>
      <c r="R1158" s="7"/>
      <c r="S1158" s="7"/>
      <c r="T1158" s="7"/>
      <c r="U1158" s="7"/>
      <c r="V1158" s="7"/>
      <c r="W1158" s="7"/>
      <c r="X1158" s="7"/>
      <c r="Y1158" s="7"/>
    </row>
    <row r="1159" ht="15.75" customHeight="1">
      <c r="A1159" s="87">
        <v>33.0</v>
      </c>
      <c r="B1159" s="87">
        <v>3.337240085E9</v>
      </c>
      <c r="C1159" s="88" t="s">
        <v>5456</v>
      </c>
      <c r="D1159" s="17" t="s">
        <v>12</v>
      </c>
      <c r="E1159" s="12" t="s">
        <v>15</v>
      </c>
      <c r="F1159" s="18" t="s">
        <v>5480</v>
      </c>
      <c r="G1159" s="8">
        <v>2024.0</v>
      </c>
      <c r="H1159" s="8" t="s">
        <v>5481</v>
      </c>
      <c r="I1159" s="12" t="s">
        <v>5482</v>
      </c>
      <c r="J1159" s="12" t="s">
        <v>5482</v>
      </c>
      <c r="K1159" s="79" t="s">
        <v>5483</v>
      </c>
      <c r="L1159" s="7"/>
      <c r="M1159" s="7"/>
      <c r="N1159" s="7"/>
      <c r="O1159" s="7"/>
      <c r="P1159" s="7"/>
      <c r="Q1159" s="7"/>
      <c r="R1159" s="7"/>
      <c r="S1159" s="7"/>
      <c r="T1159" s="7"/>
      <c r="U1159" s="7"/>
      <c r="V1159" s="7"/>
      <c r="W1159" s="7"/>
      <c r="X1159" s="7"/>
      <c r="Y1159" s="7"/>
    </row>
    <row r="1160" ht="15.75" customHeight="1">
      <c r="A1160" s="87">
        <v>33.0</v>
      </c>
      <c r="B1160" s="87">
        <v>3.337240085E9</v>
      </c>
      <c r="C1160" s="88" t="s">
        <v>5456</v>
      </c>
      <c r="D1160" s="11" t="s">
        <v>16</v>
      </c>
      <c r="E1160" s="12" t="s">
        <v>13</v>
      </c>
      <c r="F1160" s="18" t="s">
        <v>5484</v>
      </c>
      <c r="G1160" s="8">
        <v>2019.0</v>
      </c>
      <c r="H1160" s="8" t="s">
        <v>5485</v>
      </c>
      <c r="I1160" s="12" t="s">
        <v>5486</v>
      </c>
      <c r="J1160" s="12" t="s">
        <v>5487</v>
      </c>
      <c r="K1160" s="79" t="s">
        <v>5488</v>
      </c>
      <c r="L1160" s="7"/>
      <c r="M1160" s="7"/>
      <c r="N1160" s="7"/>
      <c r="O1160" s="7"/>
      <c r="P1160" s="7"/>
      <c r="Q1160" s="7"/>
      <c r="R1160" s="7"/>
      <c r="S1160" s="7"/>
      <c r="T1160" s="7"/>
      <c r="U1160" s="7"/>
      <c r="V1160" s="7"/>
      <c r="W1160" s="7"/>
      <c r="X1160" s="7"/>
      <c r="Y1160" s="7"/>
    </row>
    <row r="1161" ht="15.75" customHeight="1">
      <c r="A1161" s="87">
        <v>33.0</v>
      </c>
      <c r="B1161" s="87">
        <v>3.337240085E9</v>
      </c>
      <c r="C1161" s="88" t="s">
        <v>5456</v>
      </c>
      <c r="D1161" s="17" t="s">
        <v>16</v>
      </c>
      <c r="E1161" s="12" t="s">
        <v>13</v>
      </c>
      <c r="F1161" s="18" t="s">
        <v>5489</v>
      </c>
      <c r="G1161" s="8">
        <v>2015.0</v>
      </c>
      <c r="H1161" s="8" t="s">
        <v>5490</v>
      </c>
      <c r="I1161" s="12" t="s">
        <v>5491</v>
      </c>
      <c r="J1161" s="12" t="s">
        <v>5492</v>
      </c>
      <c r="K1161" s="79" t="s">
        <v>5493</v>
      </c>
      <c r="L1161" s="7"/>
      <c r="M1161" s="7"/>
      <c r="N1161" s="7"/>
      <c r="O1161" s="7"/>
      <c r="P1161" s="7"/>
      <c r="Q1161" s="7"/>
      <c r="R1161" s="7"/>
      <c r="S1161" s="7"/>
      <c r="T1161" s="7"/>
      <c r="U1161" s="7"/>
      <c r="V1161" s="7"/>
      <c r="W1161" s="7"/>
      <c r="X1161" s="7"/>
      <c r="Y1161" s="7"/>
    </row>
    <row r="1162" ht="15.75" customHeight="1">
      <c r="A1162" s="87">
        <v>33.0</v>
      </c>
      <c r="B1162" s="87">
        <v>3.337240085E9</v>
      </c>
      <c r="C1162" s="88" t="s">
        <v>5456</v>
      </c>
      <c r="D1162" s="11" t="s">
        <v>16</v>
      </c>
      <c r="E1162" s="12" t="s">
        <v>33</v>
      </c>
      <c r="F1162" s="18" t="s">
        <v>5494</v>
      </c>
      <c r="G1162" s="8">
        <v>2019.0</v>
      </c>
      <c r="H1162" s="8" t="s">
        <v>5495</v>
      </c>
      <c r="I1162" s="12" t="s">
        <v>5496</v>
      </c>
      <c r="J1162" s="12" t="s">
        <v>5497</v>
      </c>
      <c r="K1162" s="79" t="s">
        <v>5498</v>
      </c>
      <c r="L1162" s="7"/>
      <c r="M1162" s="7"/>
      <c r="N1162" s="7"/>
      <c r="O1162" s="7"/>
      <c r="P1162" s="7"/>
      <c r="Q1162" s="7"/>
      <c r="R1162" s="7"/>
      <c r="S1162" s="7"/>
      <c r="T1162" s="7"/>
      <c r="U1162" s="7"/>
      <c r="V1162" s="7"/>
      <c r="W1162" s="7"/>
      <c r="X1162" s="7"/>
      <c r="Y1162" s="7"/>
    </row>
    <row r="1163" ht="15.75" customHeight="1">
      <c r="A1163" s="87">
        <v>33.0</v>
      </c>
      <c r="B1163" s="87">
        <v>3.337240085E9</v>
      </c>
      <c r="C1163" s="88" t="s">
        <v>5456</v>
      </c>
      <c r="D1163" s="17" t="s">
        <v>16</v>
      </c>
      <c r="E1163" s="12" t="s">
        <v>33</v>
      </c>
      <c r="F1163" s="18" t="s">
        <v>5499</v>
      </c>
      <c r="G1163" s="8">
        <v>2021.0</v>
      </c>
      <c r="H1163" s="8" t="s">
        <v>5500</v>
      </c>
      <c r="I1163" s="12" t="s">
        <v>5501</v>
      </c>
      <c r="J1163" s="12" t="s">
        <v>5502</v>
      </c>
      <c r="K1163" s="79" t="s">
        <v>5503</v>
      </c>
      <c r="L1163" s="7"/>
      <c r="M1163" s="7"/>
      <c r="N1163" s="7"/>
      <c r="O1163" s="7"/>
      <c r="P1163" s="7"/>
      <c r="Q1163" s="7"/>
      <c r="R1163" s="7"/>
      <c r="S1163" s="7"/>
      <c r="T1163" s="7"/>
      <c r="U1163" s="7"/>
      <c r="V1163" s="7"/>
      <c r="W1163" s="7"/>
      <c r="X1163" s="7"/>
      <c r="Y1163" s="7"/>
    </row>
    <row r="1164" ht="15.75" customHeight="1">
      <c r="A1164" s="87">
        <v>33.0</v>
      </c>
      <c r="B1164" s="87">
        <v>3.337240085E9</v>
      </c>
      <c r="C1164" s="88" t="s">
        <v>5456</v>
      </c>
      <c r="D1164" s="11" t="s">
        <v>16</v>
      </c>
      <c r="E1164" s="12" t="s">
        <v>15</v>
      </c>
      <c r="F1164" s="18" t="s">
        <v>5504</v>
      </c>
      <c r="G1164" s="8">
        <v>2023.0</v>
      </c>
      <c r="H1164" s="8" t="s">
        <v>5505</v>
      </c>
      <c r="I1164" s="12" t="s">
        <v>5506</v>
      </c>
      <c r="J1164" s="12" t="s">
        <v>5507</v>
      </c>
      <c r="K1164" s="79" t="s">
        <v>5508</v>
      </c>
      <c r="L1164" s="7"/>
      <c r="M1164" s="7"/>
      <c r="N1164" s="7"/>
      <c r="O1164" s="7"/>
      <c r="P1164" s="7"/>
      <c r="Q1164" s="7"/>
      <c r="R1164" s="7"/>
      <c r="S1164" s="7"/>
      <c r="T1164" s="7"/>
      <c r="U1164" s="7"/>
      <c r="V1164" s="7"/>
      <c r="W1164" s="7"/>
      <c r="X1164" s="7"/>
      <c r="Y1164" s="7"/>
    </row>
    <row r="1165" ht="15.75" customHeight="1">
      <c r="A1165" s="87">
        <v>33.0</v>
      </c>
      <c r="B1165" s="87">
        <v>3.337240085E9</v>
      </c>
      <c r="C1165" s="88" t="s">
        <v>5456</v>
      </c>
      <c r="D1165" s="17" t="s">
        <v>16</v>
      </c>
      <c r="E1165" s="12" t="s">
        <v>15</v>
      </c>
      <c r="F1165" s="18" t="s">
        <v>5509</v>
      </c>
      <c r="G1165" s="8">
        <v>2024.0</v>
      </c>
      <c r="H1165" s="8" t="s">
        <v>5510</v>
      </c>
      <c r="I1165" s="12" t="s">
        <v>5511</v>
      </c>
      <c r="J1165" s="12" t="s">
        <v>5511</v>
      </c>
      <c r="K1165" s="79" t="s">
        <v>5512</v>
      </c>
      <c r="L1165" s="7"/>
      <c r="M1165" s="7"/>
      <c r="N1165" s="7"/>
      <c r="O1165" s="7"/>
      <c r="P1165" s="7"/>
      <c r="Q1165" s="7"/>
      <c r="R1165" s="7"/>
      <c r="S1165" s="7"/>
      <c r="T1165" s="7"/>
      <c r="U1165" s="7"/>
      <c r="V1165" s="7"/>
      <c r="W1165" s="7"/>
      <c r="X1165" s="7"/>
      <c r="Y1165" s="7"/>
    </row>
    <row r="1166" ht="15.75" customHeight="1">
      <c r="A1166" s="87">
        <v>33.0</v>
      </c>
      <c r="B1166" s="87">
        <v>3.337240085E9</v>
      </c>
      <c r="C1166" s="88" t="s">
        <v>5456</v>
      </c>
      <c r="D1166" s="11" t="s">
        <v>18</v>
      </c>
      <c r="E1166" s="12" t="s">
        <v>13</v>
      </c>
      <c r="F1166" s="18" t="s">
        <v>5513</v>
      </c>
      <c r="G1166" s="8">
        <v>2017.0</v>
      </c>
      <c r="H1166" s="8" t="s">
        <v>5514</v>
      </c>
      <c r="I1166" s="12" t="s">
        <v>5515</v>
      </c>
      <c r="J1166" s="12" t="s">
        <v>5516</v>
      </c>
      <c r="K1166" s="79" t="s">
        <v>5517</v>
      </c>
      <c r="L1166" s="7"/>
      <c r="M1166" s="7"/>
      <c r="N1166" s="7"/>
      <c r="O1166" s="7"/>
      <c r="P1166" s="7"/>
      <c r="Q1166" s="7"/>
      <c r="R1166" s="7"/>
      <c r="S1166" s="7"/>
      <c r="T1166" s="7"/>
      <c r="U1166" s="7"/>
      <c r="V1166" s="7"/>
      <c r="W1166" s="7"/>
      <c r="X1166" s="7"/>
      <c r="Y1166" s="7"/>
    </row>
    <row r="1167" ht="15.75" customHeight="1">
      <c r="A1167" s="87">
        <v>33.0</v>
      </c>
      <c r="B1167" s="87">
        <v>3.337240085E9</v>
      </c>
      <c r="C1167" s="88" t="s">
        <v>5456</v>
      </c>
      <c r="D1167" s="17" t="s">
        <v>18</v>
      </c>
      <c r="E1167" s="12" t="s">
        <v>13</v>
      </c>
      <c r="F1167" s="18" t="s">
        <v>5518</v>
      </c>
      <c r="G1167" s="8">
        <v>2018.0</v>
      </c>
      <c r="H1167" s="8" t="s">
        <v>5519</v>
      </c>
      <c r="I1167" s="12" t="s">
        <v>5520</v>
      </c>
      <c r="J1167" s="12" t="s">
        <v>5521</v>
      </c>
      <c r="K1167" s="79" t="s">
        <v>5522</v>
      </c>
      <c r="L1167" s="7"/>
      <c r="M1167" s="7"/>
      <c r="N1167" s="7"/>
      <c r="O1167" s="7"/>
      <c r="P1167" s="7"/>
      <c r="Q1167" s="7"/>
      <c r="R1167" s="7"/>
      <c r="S1167" s="7"/>
      <c r="T1167" s="7"/>
      <c r="U1167" s="7"/>
      <c r="V1167" s="7"/>
      <c r="W1167" s="7"/>
      <c r="X1167" s="7"/>
      <c r="Y1167" s="7"/>
    </row>
    <row r="1168" ht="15.75" customHeight="1">
      <c r="A1168" s="87">
        <v>33.0</v>
      </c>
      <c r="B1168" s="87">
        <v>3.337240085E9</v>
      </c>
      <c r="C1168" s="88" t="s">
        <v>5456</v>
      </c>
      <c r="D1168" s="11" t="s">
        <v>18</v>
      </c>
      <c r="E1168" s="12" t="s">
        <v>33</v>
      </c>
      <c r="F1168" s="18" t="s">
        <v>5523</v>
      </c>
      <c r="G1168" s="8">
        <v>2024.0</v>
      </c>
      <c r="H1168" s="8" t="s">
        <v>5524</v>
      </c>
      <c r="I1168" s="12" t="s">
        <v>3200</v>
      </c>
      <c r="J1168" s="12" t="s">
        <v>3201</v>
      </c>
      <c r="K1168" s="79" t="s">
        <v>3202</v>
      </c>
      <c r="L1168" s="7"/>
      <c r="M1168" s="7"/>
      <c r="N1168" s="7"/>
      <c r="O1168" s="7"/>
      <c r="P1168" s="7"/>
      <c r="Q1168" s="7"/>
      <c r="R1168" s="7"/>
      <c r="S1168" s="7"/>
      <c r="T1168" s="7"/>
      <c r="U1168" s="7"/>
      <c r="V1168" s="7"/>
      <c r="W1168" s="7"/>
      <c r="X1168" s="7"/>
      <c r="Y1168" s="7"/>
    </row>
    <row r="1169" ht="15.75" customHeight="1">
      <c r="A1169" s="87">
        <v>33.0</v>
      </c>
      <c r="B1169" s="87">
        <v>3.337240085E9</v>
      </c>
      <c r="C1169" s="88" t="s">
        <v>5456</v>
      </c>
      <c r="D1169" s="17" t="s">
        <v>18</v>
      </c>
      <c r="E1169" s="108" t="s">
        <v>33</v>
      </c>
      <c r="F1169" s="18" t="s">
        <v>5525</v>
      </c>
      <c r="G1169" s="8">
        <v>2011.0</v>
      </c>
      <c r="H1169" s="8" t="s">
        <v>5526</v>
      </c>
      <c r="I1169" s="12" t="s">
        <v>5527</v>
      </c>
      <c r="J1169" s="12" t="s">
        <v>5528</v>
      </c>
      <c r="K1169" s="79" t="s">
        <v>5529</v>
      </c>
      <c r="L1169" s="7"/>
      <c r="M1169" s="7"/>
      <c r="N1169" s="7"/>
      <c r="O1169" s="7"/>
      <c r="P1169" s="7"/>
      <c r="Q1169" s="7"/>
      <c r="R1169" s="7"/>
      <c r="S1169" s="7"/>
      <c r="T1169" s="7"/>
      <c r="U1169" s="7"/>
      <c r="V1169" s="7"/>
      <c r="W1169" s="7"/>
      <c r="X1169" s="7"/>
      <c r="Y1169" s="7"/>
    </row>
    <row r="1170" ht="15.75" customHeight="1">
      <c r="A1170" s="87">
        <v>33.0</v>
      </c>
      <c r="B1170" s="87">
        <v>3.337240085E9</v>
      </c>
      <c r="C1170" s="88" t="s">
        <v>5456</v>
      </c>
      <c r="D1170" s="11" t="s">
        <v>18</v>
      </c>
      <c r="E1170" s="12" t="s">
        <v>15</v>
      </c>
      <c r="F1170" s="18" t="s">
        <v>5530</v>
      </c>
      <c r="G1170" s="8">
        <v>2025.0</v>
      </c>
      <c r="H1170" s="8" t="s">
        <v>5531</v>
      </c>
      <c r="I1170" s="12" t="s">
        <v>5532</v>
      </c>
      <c r="J1170" s="12" t="s">
        <v>5533</v>
      </c>
      <c r="K1170" s="79" t="s">
        <v>5534</v>
      </c>
      <c r="L1170" s="7"/>
      <c r="M1170" s="7"/>
      <c r="N1170" s="7"/>
      <c r="O1170" s="7"/>
      <c r="P1170" s="7"/>
      <c r="Q1170" s="7"/>
      <c r="R1170" s="7"/>
      <c r="S1170" s="7"/>
      <c r="T1170" s="7"/>
      <c r="U1170" s="7"/>
      <c r="V1170" s="7"/>
      <c r="W1170" s="7"/>
      <c r="X1170" s="7"/>
      <c r="Y1170" s="7"/>
    </row>
    <row r="1171" ht="15.75" customHeight="1">
      <c r="A1171" s="87">
        <v>33.0</v>
      </c>
      <c r="B1171" s="87">
        <v>3.337240085E9</v>
      </c>
      <c r="C1171" s="88" t="s">
        <v>5456</v>
      </c>
      <c r="D1171" s="17" t="s">
        <v>18</v>
      </c>
      <c r="E1171" s="12" t="s">
        <v>15</v>
      </c>
      <c r="F1171" s="18" t="s">
        <v>5535</v>
      </c>
      <c r="G1171" s="8">
        <v>2023.0</v>
      </c>
      <c r="H1171" s="8" t="s">
        <v>5536</v>
      </c>
      <c r="I1171" s="12" t="s">
        <v>5537</v>
      </c>
      <c r="J1171" s="12" t="s">
        <v>5538</v>
      </c>
      <c r="K1171" s="79" t="s">
        <v>5539</v>
      </c>
      <c r="L1171" s="7"/>
      <c r="M1171" s="7"/>
      <c r="N1171" s="7"/>
      <c r="O1171" s="7"/>
      <c r="P1171" s="7"/>
      <c r="Q1171" s="7"/>
      <c r="R1171" s="7"/>
      <c r="S1171" s="7"/>
      <c r="T1171" s="7"/>
      <c r="U1171" s="7"/>
      <c r="V1171" s="7"/>
      <c r="W1171" s="7"/>
      <c r="X1171" s="7"/>
      <c r="Y1171" s="7"/>
    </row>
    <row r="1172" ht="15.75" customHeight="1">
      <c r="A1172" s="87">
        <v>33.0</v>
      </c>
      <c r="B1172" s="87">
        <v>3.337240085E9</v>
      </c>
      <c r="C1172" s="88" t="s">
        <v>5456</v>
      </c>
      <c r="D1172" s="11" t="s">
        <v>19</v>
      </c>
      <c r="E1172" s="12" t="s">
        <v>13</v>
      </c>
      <c r="F1172" s="18" t="s">
        <v>5540</v>
      </c>
      <c r="G1172" s="8">
        <v>2024.0</v>
      </c>
      <c r="H1172" s="8" t="s">
        <v>5541</v>
      </c>
      <c r="I1172" s="12" t="s">
        <v>5542</v>
      </c>
      <c r="J1172" s="12" t="s">
        <v>5543</v>
      </c>
      <c r="K1172" s="72" t="s">
        <v>5544</v>
      </c>
      <c r="L1172" s="7"/>
      <c r="M1172" s="7"/>
      <c r="N1172" s="7"/>
      <c r="O1172" s="7"/>
      <c r="P1172" s="7"/>
      <c r="Q1172" s="7"/>
      <c r="R1172" s="7"/>
      <c r="S1172" s="7"/>
      <c r="T1172" s="7"/>
      <c r="U1172" s="7"/>
      <c r="V1172" s="7"/>
      <c r="W1172" s="7"/>
      <c r="X1172" s="7"/>
      <c r="Y1172" s="7"/>
    </row>
    <row r="1173" ht="15.75" customHeight="1">
      <c r="A1173" s="87">
        <v>33.0</v>
      </c>
      <c r="B1173" s="87">
        <v>3.337240085E9</v>
      </c>
      <c r="C1173" s="88" t="s">
        <v>5456</v>
      </c>
      <c r="D1173" s="17" t="s">
        <v>19</v>
      </c>
      <c r="E1173" s="12" t="s">
        <v>13</v>
      </c>
      <c r="F1173" s="18" t="s">
        <v>5545</v>
      </c>
      <c r="G1173" s="8">
        <v>2020.0</v>
      </c>
      <c r="H1173" s="8" t="s">
        <v>5546</v>
      </c>
      <c r="I1173" s="12" t="s">
        <v>5547</v>
      </c>
      <c r="J1173" s="12" t="s">
        <v>5548</v>
      </c>
      <c r="K1173" s="72" t="s">
        <v>5549</v>
      </c>
      <c r="L1173" s="7"/>
      <c r="M1173" s="7"/>
      <c r="N1173" s="7"/>
      <c r="O1173" s="7"/>
      <c r="P1173" s="7"/>
      <c r="Q1173" s="7"/>
      <c r="R1173" s="7"/>
      <c r="S1173" s="7"/>
      <c r="T1173" s="7"/>
      <c r="U1173" s="7"/>
      <c r="V1173" s="7"/>
      <c r="W1173" s="7"/>
      <c r="X1173" s="7"/>
      <c r="Y1173" s="7"/>
    </row>
    <row r="1174" ht="15.75" customHeight="1">
      <c r="A1174" s="87">
        <v>33.0</v>
      </c>
      <c r="B1174" s="87">
        <v>3.337240085E9</v>
      </c>
      <c r="C1174" s="88" t="s">
        <v>5456</v>
      </c>
      <c r="D1174" s="11" t="s">
        <v>19</v>
      </c>
      <c r="E1174" s="12" t="s">
        <v>33</v>
      </c>
      <c r="F1174" s="18" t="s">
        <v>3062</v>
      </c>
      <c r="G1174" s="8">
        <v>2018.0</v>
      </c>
      <c r="H1174" s="8" t="s">
        <v>5550</v>
      </c>
      <c r="I1174" s="12" t="s">
        <v>5551</v>
      </c>
      <c r="J1174" s="12" t="s">
        <v>5552</v>
      </c>
      <c r="K1174" s="79" t="s">
        <v>5553</v>
      </c>
      <c r="L1174" s="7"/>
      <c r="M1174" s="7"/>
      <c r="N1174" s="7"/>
      <c r="O1174" s="7"/>
      <c r="P1174" s="7"/>
      <c r="Q1174" s="7"/>
      <c r="R1174" s="7"/>
      <c r="S1174" s="7"/>
      <c r="T1174" s="7"/>
      <c r="U1174" s="7"/>
      <c r="V1174" s="7"/>
      <c r="W1174" s="7"/>
      <c r="X1174" s="7"/>
      <c r="Y1174" s="7"/>
    </row>
    <row r="1175" ht="15.75" customHeight="1">
      <c r="A1175" s="87">
        <v>33.0</v>
      </c>
      <c r="B1175" s="87">
        <v>3.337240085E9</v>
      </c>
      <c r="C1175" s="88" t="s">
        <v>5456</v>
      </c>
      <c r="D1175" s="17" t="s">
        <v>19</v>
      </c>
      <c r="E1175" s="12" t="s">
        <v>33</v>
      </c>
      <c r="F1175" s="18" t="s">
        <v>5554</v>
      </c>
      <c r="G1175" s="8">
        <v>2023.0</v>
      </c>
      <c r="H1175" s="8" t="s">
        <v>5555</v>
      </c>
      <c r="I1175" s="12" t="s">
        <v>5556</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5456</v>
      </c>
      <c r="D1176" s="11" t="s">
        <v>19</v>
      </c>
      <c r="E1176" s="12" t="s">
        <v>15</v>
      </c>
      <c r="F1176" s="18" t="s">
        <v>5557</v>
      </c>
      <c r="G1176" s="8">
        <v>2025.0</v>
      </c>
      <c r="H1176" s="8" t="s">
        <v>5558</v>
      </c>
      <c r="I1176" s="12" t="s">
        <v>5559</v>
      </c>
      <c r="J1176" s="12" t="s">
        <v>5560</v>
      </c>
      <c r="K1176" s="79" t="s">
        <v>5561</v>
      </c>
      <c r="L1176" s="7"/>
      <c r="M1176" s="7"/>
      <c r="N1176" s="7"/>
      <c r="O1176" s="7"/>
      <c r="P1176" s="7"/>
      <c r="Q1176" s="7"/>
      <c r="R1176" s="7"/>
      <c r="S1176" s="7"/>
      <c r="T1176" s="7"/>
      <c r="U1176" s="7"/>
      <c r="V1176" s="7"/>
      <c r="W1176" s="7"/>
      <c r="X1176" s="7"/>
      <c r="Y1176" s="7"/>
    </row>
    <row r="1177" ht="15.75" customHeight="1">
      <c r="A1177" s="87">
        <v>33.0</v>
      </c>
      <c r="B1177" s="87">
        <v>3.337240085E9</v>
      </c>
      <c r="C1177" s="88" t="s">
        <v>5456</v>
      </c>
      <c r="D1177" s="17" t="s">
        <v>19</v>
      </c>
      <c r="E1177" s="12" t="s">
        <v>15</v>
      </c>
      <c r="F1177" s="18" t="s">
        <v>5562</v>
      </c>
      <c r="G1177" s="8">
        <v>2024.0</v>
      </c>
      <c r="H1177" s="8" t="s">
        <v>5563</v>
      </c>
      <c r="I1177" s="12" t="s">
        <v>5564</v>
      </c>
      <c r="J1177" s="12" t="s">
        <v>5565</v>
      </c>
      <c r="K1177" s="79" t="s">
        <v>5566</v>
      </c>
      <c r="L1177" s="7"/>
      <c r="M1177" s="7"/>
      <c r="N1177" s="7"/>
      <c r="O1177" s="7"/>
      <c r="P1177" s="7"/>
      <c r="Q1177" s="7"/>
      <c r="R1177" s="7"/>
      <c r="S1177" s="7"/>
      <c r="T1177" s="7"/>
      <c r="U1177" s="7"/>
      <c r="V1177" s="7"/>
      <c r="W1177" s="7"/>
      <c r="X1177" s="7"/>
      <c r="Y1177" s="7"/>
    </row>
    <row r="1178" ht="15.75" customHeight="1">
      <c r="A1178" s="87">
        <v>33.0</v>
      </c>
      <c r="B1178" s="87">
        <v>3.337240085E9</v>
      </c>
      <c r="C1178" s="88" t="s">
        <v>5456</v>
      </c>
      <c r="D1178" s="11" t="s">
        <v>144</v>
      </c>
      <c r="E1178" s="12" t="s">
        <v>13</v>
      </c>
      <c r="F1178" s="106" t="s">
        <v>5567</v>
      </c>
      <c r="G1178" s="8">
        <v>2024.0</v>
      </c>
      <c r="H1178" s="8" t="s">
        <v>5568</v>
      </c>
      <c r="I1178" s="12" t="s">
        <v>5569</v>
      </c>
      <c r="J1178" s="12" t="s">
        <v>5570</v>
      </c>
      <c r="K1178" s="79" t="s">
        <v>5571</v>
      </c>
      <c r="L1178" s="7"/>
      <c r="M1178" s="7"/>
      <c r="N1178" s="7"/>
      <c r="O1178" s="7"/>
      <c r="P1178" s="7"/>
      <c r="Q1178" s="7"/>
      <c r="R1178" s="7"/>
      <c r="S1178" s="7"/>
      <c r="T1178" s="7"/>
      <c r="U1178" s="7"/>
      <c r="V1178" s="7"/>
      <c r="W1178" s="7"/>
      <c r="X1178" s="7"/>
      <c r="Y1178" s="7"/>
    </row>
    <row r="1179" ht="15.75" customHeight="1">
      <c r="A1179" s="87">
        <v>33.0</v>
      </c>
      <c r="B1179" s="87">
        <v>3.337240085E9</v>
      </c>
      <c r="C1179" s="88" t="s">
        <v>5456</v>
      </c>
      <c r="D1179" s="17" t="s">
        <v>144</v>
      </c>
      <c r="E1179" s="12" t="s">
        <v>13</v>
      </c>
      <c r="F1179" s="18" t="s">
        <v>5572</v>
      </c>
      <c r="G1179" s="8">
        <v>2017.0</v>
      </c>
      <c r="H1179" s="8" t="s">
        <v>5573</v>
      </c>
      <c r="I1179" s="12" t="s">
        <v>5574</v>
      </c>
      <c r="J1179" s="12" t="s">
        <v>5575</v>
      </c>
      <c r="K1179" s="79" t="s">
        <v>5576</v>
      </c>
      <c r="L1179" s="7"/>
      <c r="M1179" s="7"/>
      <c r="N1179" s="7"/>
      <c r="O1179" s="7"/>
      <c r="P1179" s="7"/>
      <c r="Q1179" s="7"/>
      <c r="R1179" s="7"/>
      <c r="S1179" s="7"/>
      <c r="T1179" s="7"/>
      <c r="U1179" s="7"/>
      <c r="V1179" s="7"/>
      <c r="W1179" s="7"/>
      <c r="X1179" s="7"/>
      <c r="Y1179" s="7"/>
    </row>
    <row r="1180" ht="15.75" customHeight="1">
      <c r="A1180" s="87">
        <v>33.0</v>
      </c>
      <c r="B1180" s="87">
        <v>3.337240085E9</v>
      </c>
      <c r="C1180" s="88" t="s">
        <v>5456</v>
      </c>
      <c r="D1180" s="11" t="s">
        <v>144</v>
      </c>
      <c r="E1180" s="12" t="s">
        <v>33</v>
      </c>
      <c r="F1180" s="18" t="s">
        <v>5577</v>
      </c>
      <c r="G1180" s="8">
        <v>2016.0</v>
      </c>
      <c r="H1180" s="8" t="s">
        <v>5578</v>
      </c>
      <c r="I1180" s="12" t="s">
        <v>5579</v>
      </c>
      <c r="J1180" s="12" t="s">
        <v>5580</v>
      </c>
      <c r="K1180" s="79" t="s">
        <v>5581</v>
      </c>
      <c r="L1180" s="7"/>
      <c r="M1180" s="7"/>
      <c r="N1180" s="7"/>
      <c r="O1180" s="7"/>
      <c r="P1180" s="7"/>
      <c r="Q1180" s="7"/>
      <c r="R1180" s="7"/>
      <c r="S1180" s="7"/>
      <c r="T1180" s="7"/>
      <c r="U1180" s="7"/>
      <c r="V1180" s="7"/>
      <c r="W1180" s="7"/>
      <c r="X1180" s="7"/>
      <c r="Y1180" s="7"/>
    </row>
    <row r="1181" ht="15.75" customHeight="1">
      <c r="A1181" s="87">
        <v>33.0</v>
      </c>
      <c r="B1181" s="87">
        <v>3.337240085E9</v>
      </c>
      <c r="C1181" s="88" t="s">
        <v>5456</v>
      </c>
      <c r="D1181" s="17" t="s">
        <v>144</v>
      </c>
      <c r="E1181" s="12" t="s">
        <v>33</v>
      </c>
      <c r="F1181" s="271" t="s">
        <v>5582</v>
      </c>
      <c r="G1181" s="8">
        <v>2021.0</v>
      </c>
      <c r="H1181" s="8" t="s">
        <v>5583</v>
      </c>
      <c r="I1181" s="12" t="s">
        <v>5584</v>
      </c>
      <c r="J1181" s="12" t="s">
        <v>5585</v>
      </c>
      <c r="K1181" s="79" t="s">
        <v>5586</v>
      </c>
      <c r="L1181" s="7"/>
      <c r="M1181" s="7"/>
      <c r="N1181" s="7"/>
      <c r="O1181" s="7"/>
      <c r="P1181" s="7"/>
      <c r="Q1181" s="7"/>
      <c r="R1181" s="7"/>
      <c r="S1181" s="7"/>
      <c r="T1181" s="7"/>
      <c r="U1181" s="7"/>
      <c r="V1181" s="7"/>
      <c r="W1181" s="7"/>
      <c r="X1181" s="7"/>
      <c r="Y1181" s="7"/>
    </row>
    <row r="1182" ht="15.75" customHeight="1">
      <c r="A1182" s="87">
        <v>33.0</v>
      </c>
      <c r="B1182" s="87">
        <v>3.337240085E9</v>
      </c>
      <c r="C1182" s="88" t="s">
        <v>5456</v>
      </c>
      <c r="D1182" s="11" t="s">
        <v>144</v>
      </c>
      <c r="E1182" s="12" t="s">
        <v>15</v>
      </c>
      <c r="F1182" s="18" t="s">
        <v>5587</v>
      </c>
      <c r="G1182" s="8">
        <v>2024.0</v>
      </c>
      <c r="H1182" s="8" t="s">
        <v>5588</v>
      </c>
      <c r="I1182" s="12" t="s">
        <v>5589</v>
      </c>
      <c r="J1182" s="12"/>
      <c r="K1182" s="79" t="s">
        <v>5590</v>
      </c>
      <c r="L1182" s="7"/>
      <c r="M1182" s="7"/>
      <c r="N1182" s="7"/>
      <c r="O1182" s="7"/>
      <c r="P1182" s="7"/>
      <c r="Q1182" s="7"/>
      <c r="R1182" s="7"/>
      <c r="S1182" s="7"/>
      <c r="T1182" s="7"/>
      <c r="U1182" s="7"/>
      <c r="V1182" s="7"/>
      <c r="W1182" s="7"/>
      <c r="X1182" s="7"/>
      <c r="Y1182" s="7"/>
    </row>
    <row r="1183" ht="15.75" customHeight="1">
      <c r="A1183" s="87">
        <v>33.0</v>
      </c>
      <c r="B1183" s="87">
        <v>3.337240085E9</v>
      </c>
      <c r="C1183" s="88" t="s">
        <v>5456</v>
      </c>
      <c r="D1183" s="17" t="s">
        <v>144</v>
      </c>
      <c r="E1183" s="12" t="s">
        <v>15</v>
      </c>
      <c r="F1183" s="18" t="s">
        <v>5591</v>
      </c>
      <c r="G1183" s="8">
        <v>2025.0</v>
      </c>
      <c r="H1183" s="8" t="s">
        <v>5592</v>
      </c>
      <c r="I1183" s="12" t="s">
        <v>5593</v>
      </c>
      <c r="J1183" s="15"/>
      <c r="K1183" s="79" t="s">
        <v>5594</v>
      </c>
      <c r="L1183" s="7"/>
      <c r="M1183" s="7"/>
      <c r="N1183" s="7"/>
      <c r="O1183" s="7"/>
      <c r="P1183" s="7"/>
      <c r="Q1183" s="7"/>
      <c r="R1183" s="7"/>
      <c r="S1183" s="7"/>
      <c r="T1183" s="7"/>
      <c r="U1183" s="7"/>
      <c r="V1183" s="7"/>
      <c r="W1183" s="7"/>
      <c r="X1183" s="7"/>
      <c r="Y1183" s="7"/>
    </row>
    <row r="1184" ht="15.75" customHeight="1">
      <c r="A1184" s="87">
        <v>33.0</v>
      </c>
      <c r="B1184" s="87">
        <v>3.337240085E9</v>
      </c>
      <c r="C1184" s="88" t="s">
        <v>5456</v>
      </c>
      <c r="D1184" s="11" t="s">
        <v>21</v>
      </c>
      <c r="E1184" s="12" t="s">
        <v>13</v>
      </c>
      <c r="F1184" s="18" t="s">
        <v>5595</v>
      </c>
      <c r="G1184" s="8">
        <v>2017.0</v>
      </c>
      <c r="H1184" s="8" t="s">
        <v>5596</v>
      </c>
      <c r="I1184" s="12" t="s">
        <v>5597</v>
      </c>
      <c r="J1184" s="12" t="s">
        <v>5598</v>
      </c>
      <c r="K1184" s="79" t="s">
        <v>5599</v>
      </c>
      <c r="L1184" s="7"/>
      <c r="M1184" s="7"/>
      <c r="N1184" s="7"/>
      <c r="O1184" s="7"/>
      <c r="P1184" s="7"/>
      <c r="Q1184" s="7"/>
      <c r="R1184" s="7"/>
      <c r="S1184" s="7"/>
      <c r="T1184" s="7"/>
      <c r="U1184" s="7"/>
      <c r="V1184" s="7"/>
      <c r="W1184" s="7"/>
      <c r="X1184" s="7"/>
      <c r="Y1184" s="7"/>
    </row>
    <row r="1185" ht="15.75" customHeight="1">
      <c r="A1185" s="87">
        <v>33.0</v>
      </c>
      <c r="B1185" s="87">
        <v>3.337240085E9</v>
      </c>
      <c r="C1185" s="88" t="s">
        <v>5456</v>
      </c>
      <c r="D1185" s="17" t="s">
        <v>21</v>
      </c>
      <c r="E1185" s="12" t="s">
        <v>13</v>
      </c>
      <c r="F1185" s="18" t="s">
        <v>5600</v>
      </c>
      <c r="G1185" s="8">
        <v>2015.0</v>
      </c>
      <c r="H1185" s="8" t="s">
        <v>5601</v>
      </c>
      <c r="I1185" s="12" t="s">
        <v>5602</v>
      </c>
      <c r="J1185" s="12" t="s">
        <v>5603</v>
      </c>
      <c r="K1185" s="79" t="s">
        <v>5604</v>
      </c>
      <c r="L1185" s="7"/>
      <c r="M1185" s="7"/>
      <c r="N1185" s="7"/>
      <c r="O1185" s="7"/>
      <c r="P1185" s="7"/>
      <c r="Q1185" s="7"/>
      <c r="R1185" s="7"/>
      <c r="S1185" s="7"/>
      <c r="T1185" s="7"/>
      <c r="U1185" s="7"/>
      <c r="V1185" s="7"/>
      <c r="W1185" s="7"/>
      <c r="X1185" s="7"/>
      <c r="Y1185" s="7"/>
    </row>
    <row r="1186" ht="15.75" customHeight="1">
      <c r="A1186" s="87">
        <v>33.0</v>
      </c>
      <c r="B1186" s="87">
        <v>3.337240085E9</v>
      </c>
      <c r="C1186" s="88" t="s">
        <v>5456</v>
      </c>
      <c r="D1186" s="11" t="s">
        <v>21</v>
      </c>
      <c r="E1186" s="12" t="s">
        <v>33</v>
      </c>
      <c r="F1186" s="18" t="s">
        <v>5605</v>
      </c>
      <c r="G1186" s="8">
        <v>2023.0</v>
      </c>
      <c r="H1186" s="8" t="s">
        <v>5606</v>
      </c>
      <c r="I1186" s="12" t="s">
        <v>5607</v>
      </c>
      <c r="J1186" s="15"/>
      <c r="K1186" s="79" t="s">
        <v>5608</v>
      </c>
      <c r="L1186" s="7"/>
      <c r="M1186" s="7"/>
      <c r="N1186" s="7"/>
      <c r="O1186" s="7"/>
      <c r="P1186" s="7"/>
      <c r="Q1186" s="7"/>
      <c r="R1186" s="7"/>
      <c r="S1186" s="7"/>
      <c r="T1186" s="7"/>
      <c r="U1186" s="7"/>
      <c r="V1186" s="7"/>
      <c r="W1186" s="7"/>
      <c r="X1186" s="7"/>
      <c r="Y1186" s="7"/>
    </row>
    <row r="1187" ht="15.75" customHeight="1">
      <c r="A1187" s="87">
        <v>33.0</v>
      </c>
      <c r="B1187" s="87">
        <v>3.337240085E9</v>
      </c>
      <c r="C1187" s="88" t="s">
        <v>5456</v>
      </c>
      <c r="D1187" s="17" t="s">
        <v>21</v>
      </c>
      <c r="E1187" s="12" t="s">
        <v>33</v>
      </c>
      <c r="F1187" s="18" t="s">
        <v>5609</v>
      </c>
      <c r="G1187" s="8">
        <v>2018.0</v>
      </c>
      <c r="H1187" s="8" t="s">
        <v>5610</v>
      </c>
      <c r="I1187" s="12" t="s">
        <v>5611</v>
      </c>
      <c r="J1187" s="12" t="s">
        <v>5612</v>
      </c>
      <c r="K1187" s="79" t="s">
        <v>5613</v>
      </c>
      <c r="L1187" s="7"/>
      <c r="M1187" s="7"/>
      <c r="N1187" s="7"/>
      <c r="O1187" s="7"/>
      <c r="P1187" s="7"/>
      <c r="Q1187" s="7"/>
      <c r="R1187" s="7"/>
      <c r="S1187" s="7"/>
      <c r="T1187" s="7"/>
      <c r="U1187" s="7"/>
      <c r="V1187" s="7"/>
      <c r="W1187" s="7"/>
      <c r="X1187" s="7"/>
      <c r="Y1187" s="7"/>
    </row>
    <row r="1188" ht="15.75" customHeight="1">
      <c r="A1188" s="87">
        <v>33.0</v>
      </c>
      <c r="B1188" s="87">
        <v>3.337240085E9</v>
      </c>
      <c r="C1188" s="88" t="s">
        <v>5456</v>
      </c>
      <c r="D1188" s="11" t="s">
        <v>21</v>
      </c>
      <c r="E1188" s="12" t="s">
        <v>15</v>
      </c>
      <c r="F1188" s="18" t="s">
        <v>5614</v>
      </c>
      <c r="G1188" s="8">
        <v>2022.0</v>
      </c>
      <c r="H1188" s="8" t="s">
        <v>5615</v>
      </c>
      <c r="I1188" s="12" t="s">
        <v>5616</v>
      </c>
      <c r="J1188" s="15"/>
      <c r="K1188" s="72" t="s">
        <v>5617</v>
      </c>
      <c r="L1188" s="7"/>
      <c r="M1188" s="7"/>
      <c r="N1188" s="7"/>
      <c r="O1188" s="7"/>
      <c r="P1188" s="7"/>
      <c r="Q1188" s="7"/>
      <c r="R1188" s="7"/>
      <c r="S1188" s="7"/>
      <c r="T1188" s="7"/>
      <c r="U1188" s="7"/>
      <c r="V1188" s="7"/>
      <c r="W1188" s="7"/>
      <c r="X1188" s="7"/>
      <c r="Y1188" s="7"/>
    </row>
    <row r="1189" ht="15.75" customHeight="1">
      <c r="A1189" s="87">
        <v>33.0</v>
      </c>
      <c r="B1189" s="87">
        <v>3.337240085E9</v>
      </c>
      <c r="C1189" s="88" t="s">
        <v>5456</v>
      </c>
      <c r="D1189" s="17" t="s">
        <v>21</v>
      </c>
      <c r="E1189" s="12" t="s">
        <v>15</v>
      </c>
      <c r="F1189" s="18" t="s">
        <v>5618</v>
      </c>
      <c r="G1189" s="8">
        <v>2023.0</v>
      </c>
      <c r="H1189" s="8" t="s">
        <v>5619</v>
      </c>
      <c r="I1189" s="12" t="s">
        <v>5620</v>
      </c>
      <c r="J1189" s="15"/>
      <c r="K1189" s="261" t="s">
        <v>5621</v>
      </c>
      <c r="L1189" s="7"/>
      <c r="M1189" s="7"/>
      <c r="N1189" s="7"/>
      <c r="O1189" s="7"/>
      <c r="P1189" s="7"/>
      <c r="Q1189" s="7"/>
      <c r="R1189" s="7"/>
      <c r="S1189" s="7"/>
      <c r="T1189" s="7"/>
      <c r="U1189" s="7"/>
      <c r="V1189" s="7"/>
      <c r="W1189" s="7"/>
      <c r="X1189" s="7"/>
      <c r="Y1189" s="7"/>
    </row>
    <row r="1190" ht="15.75" customHeight="1">
      <c r="A1190" s="87">
        <v>34.0</v>
      </c>
      <c r="B1190" s="87">
        <v>3.337240089E9</v>
      </c>
      <c r="C1190" s="88" t="s">
        <v>5622</v>
      </c>
      <c r="D1190" s="11" t="s">
        <v>12</v>
      </c>
      <c r="E1190" s="12" t="s">
        <v>3861</v>
      </c>
      <c r="F1190" s="18" t="s">
        <v>5623</v>
      </c>
      <c r="G1190" s="8">
        <v>2023.0</v>
      </c>
      <c r="H1190" s="272" t="s">
        <v>5624</v>
      </c>
      <c r="I1190" s="12" t="s">
        <v>5625</v>
      </c>
      <c r="J1190" s="12" t="s">
        <v>5626</v>
      </c>
      <c r="K1190" s="79" t="s">
        <v>5627</v>
      </c>
      <c r="L1190" s="7"/>
      <c r="M1190" s="7"/>
      <c r="N1190" s="7"/>
      <c r="O1190" s="7"/>
      <c r="P1190" s="7"/>
      <c r="Q1190" s="7"/>
      <c r="R1190" s="7"/>
      <c r="S1190" s="7"/>
      <c r="T1190" s="7"/>
      <c r="U1190" s="7"/>
      <c r="V1190" s="7"/>
      <c r="W1190" s="7"/>
      <c r="X1190" s="7"/>
      <c r="Y1190" s="7"/>
    </row>
    <row r="1191" ht="15.75" customHeight="1">
      <c r="A1191" s="87">
        <v>34.0</v>
      </c>
      <c r="B1191" s="87">
        <v>3.337240089E9</v>
      </c>
      <c r="C1191" s="88" t="s">
        <v>5622</v>
      </c>
      <c r="D1191" s="17" t="s">
        <v>12</v>
      </c>
      <c r="E1191" s="12" t="s">
        <v>3861</v>
      </c>
      <c r="F1191" s="18" t="s">
        <v>5628</v>
      </c>
      <c r="G1191" s="8">
        <v>2022.0</v>
      </c>
      <c r="H1191" s="8" t="s">
        <v>5629</v>
      </c>
      <c r="I1191" s="12" t="s">
        <v>5630</v>
      </c>
      <c r="J1191" s="12" t="s">
        <v>5631</v>
      </c>
      <c r="K1191" s="72" t="s">
        <v>5632</v>
      </c>
      <c r="L1191" s="7"/>
      <c r="M1191" s="7"/>
      <c r="N1191" s="7"/>
      <c r="O1191" s="7"/>
      <c r="P1191" s="7"/>
      <c r="Q1191" s="7"/>
      <c r="R1191" s="7"/>
      <c r="S1191" s="7"/>
      <c r="T1191" s="7"/>
      <c r="U1191" s="7"/>
      <c r="V1191" s="7"/>
      <c r="W1191" s="7"/>
      <c r="X1191" s="7"/>
      <c r="Y1191" s="7"/>
    </row>
    <row r="1192" ht="15.75" customHeight="1">
      <c r="A1192" s="87">
        <v>34.0</v>
      </c>
      <c r="B1192" s="87">
        <v>3.337240089E9</v>
      </c>
      <c r="C1192" s="88" t="s">
        <v>5622</v>
      </c>
      <c r="D1192" s="11" t="s">
        <v>12</v>
      </c>
      <c r="E1192" s="12" t="s">
        <v>14</v>
      </c>
      <c r="F1192" s="18" t="s">
        <v>5633</v>
      </c>
      <c r="G1192" s="8">
        <v>2023.0</v>
      </c>
      <c r="H1192" s="88" t="s">
        <v>5634</v>
      </c>
      <c r="I1192" s="12" t="s">
        <v>5635</v>
      </c>
      <c r="J1192" s="12" t="s">
        <v>1788</v>
      </c>
      <c r="K1192" s="79" t="s">
        <v>1789</v>
      </c>
      <c r="L1192" s="7"/>
      <c r="M1192" s="7"/>
      <c r="N1192" s="7"/>
      <c r="O1192" s="7"/>
      <c r="P1192" s="7"/>
      <c r="Q1192" s="7"/>
      <c r="R1192" s="7"/>
      <c r="S1192" s="7"/>
      <c r="T1192" s="7"/>
      <c r="U1192" s="7"/>
      <c r="V1192" s="7"/>
      <c r="W1192" s="7"/>
      <c r="X1192" s="7"/>
      <c r="Y1192" s="7"/>
    </row>
    <row r="1193" ht="15.75" customHeight="1">
      <c r="A1193" s="87">
        <v>34.0</v>
      </c>
      <c r="B1193" s="87">
        <v>3.337240089E9</v>
      </c>
      <c r="C1193" s="88" t="s">
        <v>5622</v>
      </c>
      <c r="D1193" s="17" t="s">
        <v>12</v>
      </c>
      <c r="E1193" s="12" t="s">
        <v>14</v>
      </c>
      <c r="F1193" s="18" t="s">
        <v>5636</v>
      </c>
      <c r="G1193" s="8">
        <v>2015.0</v>
      </c>
      <c r="H1193" s="8" t="s">
        <v>5637</v>
      </c>
      <c r="I1193" s="12" t="s">
        <v>5638</v>
      </c>
      <c r="J1193" s="12" t="s">
        <v>5639</v>
      </c>
      <c r="K1193" s="79" t="s">
        <v>3370</v>
      </c>
      <c r="L1193" s="7"/>
      <c r="M1193" s="7"/>
      <c r="N1193" s="7"/>
      <c r="O1193" s="7"/>
      <c r="P1193" s="7"/>
      <c r="Q1193" s="7"/>
      <c r="R1193" s="7"/>
      <c r="S1193" s="7"/>
      <c r="T1193" s="7"/>
      <c r="U1193" s="7"/>
      <c r="V1193" s="7"/>
      <c r="W1193" s="7"/>
      <c r="X1193" s="7"/>
      <c r="Y1193" s="7"/>
    </row>
    <row r="1194" ht="15.75" customHeight="1">
      <c r="A1194" s="87">
        <v>34.0</v>
      </c>
      <c r="B1194" s="87">
        <v>3.337240089E9</v>
      </c>
      <c r="C1194" s="88" t="s">
        <v>5622</v>
      </c>
      <c r="D1194" s="11" t="s">
        <v>12</v>
      </c>
      <c r="E1194" s="12" t="s">
        <v>15</v>
      </c>
      <c r="F1194" s="18" t="s">
        <v>5640</v>
      </c>
      <c r="G1194" s="8">
        <v>2019.0</v>
      </c>
      <c r="H1194" s="8" t="s">
        <v>5641</v>
      </c>
      <c r="I1194" s="12" t="s">
        <v>5642</v>
      </c>
      <c r="J1194" s="12" t="s">
        <v>5643</v>
      </c>
      <c r="K1194" s="72" t="s">
        <v>5644</v>
      </c>
      <c r="L1194" s="7"/>
      <c r="M1194" s="7"/>
      <c r="N1194" s="7"/>
      <c r="O1194" s="7"/>
      <c r="P1194" s="7"/>
      <c r="Q1194" s="7"/>
      <c r="R1194" s="7"/>
      <c r="S1194" s="7"/>
      <c r="T1194" s="7"/>
      <c r="U1194" s="7"/>
      <c r="V1194" s="7"/>
      <c r="W1194" s="7"/>
      <c r="X1194" s="7"/>
      <c r="Y1194" s="7"/>
    </row>
    <row r="1195" ht="15.75" customHeight="1">
      <c r="A1195" s="87">
        <v>34.0</v>
      </c>
      <c r="B1195" s="87">
        <v>3.337240089E9</v>
      </c>
      <c r="C1195" s="88" t="s">
        <v>5622</v>
      </c>
      <c r="D1195" s="17" t="s">
        <v>12</v>
      </c>
      <c r="E1195" s="12" t="s">
        <v>15</v>
      </c>
      <c r="F1195" s="18" t="s">
        <v>5645</v>
      </c>
      <c r="G1195" s="8">
        <v>2021.0</v>
      </c>
      <c r="H1195" s="8" t="s">
        <v>5646</v>
      </c>
      <c r="I1195" s="12" t="s">
        <v>5647</v>
      </c>
      <c r="J1195" s="12" t="s">
        <v>5648</v>
      </c>
      <c r="K1195" s="72" t="s">
        <v>5649</v>
      </c>
      <c r="L1195" s="7"/>
      <c r="M1195" s="7"/>
      <c r="N1195" s="7"/>
      <c r="O1195" s="7"/>
      <c r="P1195" s="7"/>
      <c r="Q1195" s="7"/>
      <c r="R1195" s="7"/>
      <c r="S1195" s="7"/>
      <c r="T1195" s="7"/>
      <c r="U1195" s="7"/>
      <c r="V1195" s="7"/>
      <c r="W1195" s="7"/>
      <c r="X1195" s="7"/>
      <c r="Y1195" s="7"/>
    </row>
    <row r="1196" ht="15.75" customHeight="1">
      <c r="A1196" s="87">
        <v>34.0</v>
      </c>
      <c r="B1196" s="87">
        <v>3.337240089E9</v>
      </c>
      <c r="C1196" s="88" t="s">
        <v>5622</v>
      </c>
      <c r="D1196" s="11" t="s">
        <v>16</v>
      </c>
      <c r="E1196" s="273" t="s">
        <v>13</v>
      </c>
      <c r="F1196" s="18" t="s">
        <v>5650</v>
      </c>
      <c r="G1196" s="8">
        <v>2018.0</v>
      </c>
      <c r="H1196" s="8" t="s">
        <v>5651</v>
      </c>
      <c r="I1196" s="12" t="s">
        <v>5652</v>
      </c>
      <c r="J1196" s="12" t="s">
        <v>5653</v>
      </c>
      <c r="K1196" s="72" t="s">
        <v>5654</v>
      </c>
      <c r="L1196" s="7"/>
      <c r="M1196" s="7"/>
      <c r="N1196" s="7"/>
      <c r="O1196" s="7"/>
      <c r="P1196" s="7"/>
      <c r="Q1196" s="7"/>
      <c r="R1196" s="7"/>
      <c r="S1196" s="7"/>
      <c r="T1196" s="7"/>
      <c r="U1196" s="7"/>
      <c r="V1196" s="7"/>
      <c r="W1196" s="7"/>
      <c r="X1196" s="7"/>
      <c r="Y1196" s="7"/>
    </row>
    <row r="1197" ht="15.75" customHeight="1">
      <c r="A1197" s="87">
        <v>34.0</v>
      </c>
      <c r="B1197" s="87">
        <v>3.337240089E9</v>
      </c>
      <c r="C1197" s="88" t="s">
        <v>5622</v>
      </c>
      <c r="D1197" s="17" t="s">
        <v>16</v>
      </c>
      <c r="E1197" s="114" t="s">
        <v>13</v>
      </c>
      <c r="F1197" s="18" t="s">
        <v>5655</v>
      </c>
      <c r="G1197" s="8">
        <v>2017.0</v>
      </c>
      <c r="H1197" s="8" t="s">
        <v>5656</v>
      </c>
      <c r="I1197" s="12" t="s">
        <v>5657</v>
      </c>
      <c r="J1197" s="12" t="s">
        <v>5658</v>
      </c>
      <c r="K1197" s="72" t="s">
        <v>5659</v>
      </c>
      <c r="L1197" s="7"/>
      <c r="M1197" s="7"/>
      <c r="N1197" s="7"/>
      <c r="O1197" s="7"/>
      <c r="P1197" s="7"/>
      <c r="Q1197" s="7"/>
      <c r="R1197" s="7"/>
      <c r="S1197" s="7"/>
      <c r="T1197" s="7"/>
      <c r="U1197" s="7"/>
      <c r="V1197" s="7"/>
      <c r="W1197" s="7"/>
      <c r="X1197" s="7"/>
      <c r="Y1197" s="7"/>
    </row>
    <row r="1198" ht="15.75" customHeight="1">
      <c r="A1198" s="87">
        <v>34.0</v>
      </c>
      <c r="B1198" s="87">
        <v>3.337240089E9</v>
      </c>
      <c r="C1198" s="88" t="s">
        <v>5622</v>
      </c>
      <c r="D1198" s="11" t="s">
        <v>16</v>
      </c>
      <c r="E1198" s="12" t="s">
        <v>14</v>
      </c>
      <c r="F1198" s="18" t="s">
        <v>5660</v>
      </c>
      <c r="G1198" s="8">
        <v>2013.0</v>
      </c>
      <c r="H1198" s="8" t="s">
        <v>5661</v>
      </c>
      <c r="I1198" s="12" t="s">
        <v>5662</v>
      </c>
      <c r="J1198" s="12" t="s">
        <v>5663</v>
      </c>
      <c r="K1198" s="79" t="s">
        <v>5664</v>
      </c>
      <c r="L1198" s="7"/>
      <c r="M1198" s="7"/>
      <c r="N1198" s="7"/>
      <c r="O1198" s="7"/>
      <c r="P1198" s="7"/>
      <c r="Q1198" s="7"/>
      <c r="R1198" s="7"/>
      <c r="S1198" s="7"/>
      <c r="T1198" s="7"/>
      <c r="U1198" s="7"/>
      <c r="V1198" s="7"/>
      <c r="W1198" s="7"/>
      <c r="X1198" s="7"/>
      <c r="Y1198" s="7"/>
    </row>
    <row r="1199" ht="15.75" customHeight="1">
      <c r="A1199" s="87">
        <v>34.0</v>
      </c>
      <c r="B1199" s="87">
        <v>3.337240089E9</v>
      </c>
      <c r="C1199" s="88" t="s">
        <v>5622</v>
      </c>
      <c r="D1199" s="17" t="s">
        <v>16</v>
      </c>
      <c r="E1199" s="12" t="s">
        <v>14</v>
      </c>
      <c r="F1199" s="18" t="s">
        <v>5665</v>
      </c>
      <c r="G1199" s="8">
        <v>2014.0</v>
      </c>
      <c r="H1199" s="8" t="s">
        <v>5666</v>
      </c>
      <c r="I1199" s="12" t="s">
        <v>5667</v>
      </c>
      <c r="J1199" s="12" t="s">
        <v>5668</v>
      </c>
      <c r="K1199" s="79" t="s">
        <v>5669</v>
      </c>
      <c r="L1199" s="7"/>
      <c r="M1199" s="7"/>
      <c r="N1199" s="7"/>
      <c r="O1199" s="7"/>
      <c r="P1199" s="7"/>
      <c r="Q1199" s="7"/>
      <c r="R1199" s="7"/>
      <c r="S1199" s="7"/>
      <c r="T1199" s="7"/>
      <c r="U1199" s="7"/>
      <c r="V1199" s="7"/>
      <c r="W1199" s="7"/>
      <c r="X1199" s="7"/>
      <c r="Y1199" s="7"/>
    </row>
    <row r="1200" ht="15.75" customHeight="1">
      <c r="A1200" s="87">
        <v>34.0</v>
      </c>
      <c r="B1200" s="87">
        <v>3.337240089E9</v>
      </c>
      <c r="C1200" s="88" t="s">
        <v>5622</v>
      </c>
      <c r="D1200" s="11" t="s">
        <v>16</v>
      </c>
      <c r="E1200" s="12" t="s">
        <v>15</v>
      </c>
      <c r="F1200" s="18" t="s">
        <v>5670</v>
      </c>
      <c r="G1200" s="8">
        <v>2017.0</v>
      </c>
      <c r="H1200" s="88" t="s">
        <v>5671</v>
      </c>
      <c r="I1200" s="88" t="s">
        <v>5672</v>
      </c>
      <c r="J1200" s="88" t="s">
        <v>5673</v>
      </c>
      <c r="K1200" s="79" t="s">
        <v>5674</v>
      </c>
      <c r="L1200" s="7"/>
      <c r="M1200" s="7"/>
      <c r="N1200" s="7"/>
      <c r="O1200" s="7"/>
      <c r="P1200" s="7"/>
      <c r="Q1200" s="7"/>
      <c r="R1200" s="7"/>
      <c r="S1200" s="7"/>
      <c r="T1200" s="7"/>
      <c r="U1200" s="7"/>
      <c r="V1200" s="7"/>
      <c r="W1200" s="7"/>
      <c r="X1200" s="7"/>
      <c r="Y1200" s="7"/>
    </row>
    <row r="1201" ht="15.75" customHeight="1">
      <c r="A1201" s="87">
        <v>34.0</v>
      </c>
      <c r="B1201" s="87">
        <v>3.337240089E9</v>
      </c>
      <c r="C1201" s="88" t="s">
        <v>5622</v>
      </c>
      <c r="D1201" s="17" t="s">
        <v>16</v>
      </c>
      <c r="E1201" s="12" t="s">
        <v>15</v>
      </c>
      <c r="F1201" s="18" t="s">
        <v>5675</v>
      </c>
      <c r="G1201" s="8">
        <v>2023.0</v>
      </c>
      <c r="H1201" s="8" t="s">
        <v>5676</v>
      </c>
      <c r="I1201" s="12" t="s">
        <v>5677</v>
      </c>
      <c r="J1201" s="12" t="s">
        <v>5678</v>
      </c>
      <c r="K1201" s="79" t="s">
        <v>5679</v>
      </c>
      <c r="L1201" s="7"/>
      <c r="M1201" s="7"/>
      <c r="N1201" s="7"/>
      <c r="O1201" s="7"/>
      <c r="P1201" s="7"/>
      <c r="Q1201" s="7"/>
      <c r="R1201" s="7"/>
      <c r="S1201" s="7"/>
      <c r="T1201" s="7"/>
      <c r="U1201" s="7"/>
      <c r="V1201" s="7"/>
      <c r="W1201" s="7"/>
      <c r="X1201" s="7"/>
      <c r="Y1201" s="7"/>
    </row>
    <row r="1202" ht="15.75" customHeight="1">
      <c r="A1202" s="87">
        <v>34.0</v>
      </c>
      <c r="B1202" s="87">
        <v>3.337240089E9</v>
      </c>
      <c r="C1202" s="88" t="s">
        <v>5622</v>
      </c>
      <c r="D1202" s="11" t="s">
        <v>18</v>
      </c>
      <c r="E1202" s="273" t="s">
        <v>13</v>
      </c>
      <c r="F1202" s="18" t="s">
        <v>5680</v>
      </c>
      <c r="G1202" s="8">
        <v>2023.0</v>
      </c>
      <c r="H1202" s="8" t="s">
        <v>5681</v>
      </c>
      <c r="I1202" s="12" t="s">
        <v>5682</v>
      </c>
      <c r="J1202" s="12" t="s">
        <v>5683</v>
      </c>
      <c r="K1202" s="79" t="s">
        <v>5684</v>
      </c>
      <c r="L1202" s="7"/>
      <c r="M1202" s="7"/>
      <c r="N1202" s="7"/>
      <c r="O1202" s="7"/>
      <c r="P1202" s="7"/>
      <c r="Q1202" s="7"/>
      <c r="R1202" s="7"/>
      <c r="S1202" s="7"/>
      <c r="T1202" s="7"/>
      <c r="U1202" s="7"/>
      <c r="V1202" s="7"/>
      <c r="W1202" s="7"/>
      <c r="X1202" s="7"/>
      <c r="Y1202" s="7"/>
    </row>
    <row r="1203" ht="15.75" customHeight="1">
      <c r="A1203" s="87">
        <v>34.0</v>
      </c>
      <c r="B1203" s="87">
        <v>3.337240089E9</v>
      </c>
      <c r="C1203" s="88" t="s">
        <v>5622</v>
      </c>
      <c r="D1203" s="17" t="s">
        <v>18</v>
      </c>
      <c r="E1203" s="114" t="s">
        <v>13</v>
      </c>
      <c r="F1203" s="18" t="s">
        <v>5685</v>
      </c>
      <c r="G1203" s="8">
        <v>2023.0</v>
      </c>
      <c r="H1203" s="8" t="s">
        <v>5686</v>
      </c>
      <c r="I1203" s="12" t="s">
        <v>5687</v>
      </c>
      <c r="J1203" s="12" t="s">
        <v>3304</v>
      </c>
      <c r="K1203" s="79" t="s">
        <v>3305</v>
      </c>
      <c r="L1203" s="7"/>
      <c r="M1203" s="7"/>
      <c r="N1203" s="7"/>
      <c r="O1203" s="7"/>
      <c r="P1203" s="7"/>
      <c r="Q1203" s="7"/>
      <c r="R1203" s="7"/>
      <c r="S1203" s="7"/>
      <c r="T1203" s="7"/>
      <c r="U1203" s="7"/>
      <c r="V1203" s="7"/>
      <c r="W1203" s="7"/>
      <c r="X1203" s="7"/>
      <c r="Y1203" s="7"/>
    </row>
    <row r="1204" ht="15.75" customHeight="1">
      <c r="A1204" s="87">
        <v>34.0</v>
      </c>
      <c r="B1204" s="87">
        <v>3.337240089E9</v>
      </c>
      <c r="C1204" s="88" t="s">
        <v>5622</v>
      </c>
      <c r="D1204" s="11" t="s">
        <v>18</v>
      </c>
      <c r="E1204" s="12" t="s">
        <v>14</v>
      </c>
      <c r="F1204" s="18" t="s">
        <v>5688</v>
      </c>
      <c r="G1204" s="8">
        <v>2019.0</v>
      </c>
      <c r="H1204" s="8" t="s">
        <v>5689</v>
      </c>
      <c r="I1204" s="12" t="s">
        <v>5690</v>
      </c>
      <c r="J1204" s="12" t="s">
        <v>5691</v>
      </c>
      <c r="K1204" s="72" t="s">
        <v>5692</v>
      </c>
      <c r="L1204" s="7"/>
      <c r="M1204" s="7"/>
      <c r="N1204" s="7"/>
      <c r="O1204" s="7"/>
      <c r="P1204" s="7"/>
      <c r="Q1204" s="7"/>
      <c r="R1204" s="7"/>
      <c r="S1204" s="7"/>
      <c r="T1204" s="7"/>
      <c r="U1204" s="7"/>
      <c r="V1204" s="7"/>
      <c r="W1204" s="7"/>
      <c r="X1204" s="7"/>
      <c r="Y1204" s="7"/>
    </row>
    <row r="1205" ht="15.75" customHeight="1">
      <c r="A1205" s="87">
        <v>34.0</v>
      </c>
      <c r="B1205" s="87">
        <v>3.337240089E9</v>
      </c>
      <c r="C1205" s="88" t="s">
        <v>5622</v>
      </c>
      <c r="D1205" s="17" t="s">
        <v>18</v>
      </c>
      <c r="E1205" s="12" t="s">
        <v>14</v>
      </c>
      <c r="F1205" s="18" t="s">
        <v>5693</v>
      </c>
      <c r="G1205" s="8">
        <v>2024.0</v>
      </c>
      <c r="H1205" s="8" t="s">
        <v>5694</v>
      </c>
      <c r="I1205" s="12" t="s">
        <v>5695</v>
      </c>
      <c r="J1205" s="12" t="s">
        <v>5696</v>
      </c>
      <c r="K1205" s="79" t="s">
        <v>5697</v>
      </c>
      <c r="L1205" s="7"/>
      <c r="M1205" s="7"/>
      <c r="N1205" s="7"/>
      <c r="O1205" s="7"/>
      <c r="P1205" s="7"/>
      <c r="Q1205" s="7"/>
      <c r="R1205" s="7"/>
      <c r="S1205" s="7"/>
      <c r="T1205" s="7"/>
      <c r="U1205" s="7"/>
      <c r="V1205" s="7"/>
      <c r="W1205" s="7"/>
      <c r="X1205" s="7"/>
      <c r="Y1205" s="7"/>
    </row>
    <row r="1206" ht="15.75" customHeight="1">
      <c r="A1206" s="87">
        <v>34.0</v>
      </c>
      <c r="B1206" s="87">
        <v>3.337240089E9</v>
      </c>
      <c r="C1206" s="88" t="s">
        <v>5622</v>
      </c>
      <c r="D1206" s="11" t="s">
        <v>18</v>
      </c>
      <c r="E1206" s="12" t="s">
        <v>15</v>
      </c>
      <c r="F1206" s="18" t="s">
        <v>5698</v>
      </c>
      <c r="G1206" s="8">
        <v>2021.0</v>
      </c>
      <c r="H1206" s="8" t="s">
        <v>5699</v>
      </c>
      <c r="I1206" s="12" t="s">
        <v>2184</v>
      </c>
      <c r="J1206" s="12" t="s">
        <v>2185</v>
      </c>
      <c r="K1206" s="72" t="s">
        <v>2186</v>
      </c>
      <c r="L1206" s="7"/>
      <c r="M1206" s="7"/>
      <c r="N1206" s="7"/>
      <c r="O1206" s="7"/>
      <c r="P1206" s="7"/>
      <c r="Q1206" s="7"/>
      <c r="R1206" s="7"/>
      <c r="S1206" s="7"/>
      <c r="T1206" s="7"/>
      <c r="U1206" s="7"/>
      <c r="V1206" s="7"/>
      <c r="W1206" s="7"/>
      <c r="X1206" s="7"/>
      <c r="Y1206" s="7"/>
    </row>
    <row r="1207" ht="15.75" customHeight="1">
      <c r="A1207" s="87">
        <v>34.0</v>
      </c>
      <c r="B1207" s="87">
        <v>3.337240089E9</v>
      </c>
      <c r="C1207" s="88" t="s">
        <v>5622</v>
      </c>
      <c r="D1207" s="109" t="s">
        <v>18</v>
      </c>
      <c r="E1207" s="12" t="s">
        <v>15</v>
      </c>
      <c r="F1207" s="18" t="s">
        <v>5700</v>
      </c>
      <c r="G1207" s="8">
        <v>2022.0</v>
      </c>
      <c r="H1207" s="8" t="s">
        <v>5701</v>
      </c>
      <c r="I1207" s="12" t="s">
        <v>2185</v>
      </c>
      <c r="J1207" s="12" t="s">
        <v>5702</v>
      </c>
      <c r="K1207" s="79" t="s">
        <v>5703</v>
      </c>
      <c r="L1207" s="7"/>
      <c r="M1207" s="7"/>
      <c r="N1207" s="7"/>
      <c r="O1207" s="7"/>
      <c r="P1207" s="7"/>
      <c r="Q1207" s="7"/>
      <c r="R1207" s="7"/>
      <c r="S1207" s="7"/>
      <c r="T1207" s="7"/>
      <c r="U1207" s="7"/>
      <c r="V1207" s="7"/>
      <c r="W1207" s="7"/>
      <c r="X1207" s="7"/>
      <c r="Y1207" s="7"/>
    </row>
    <row r="1208" ht="15.75" customHeight="1">
      <c r="A1208" s="87">
        <v>34.0</v>
      </c>
      <c r="B1208" s="87">
        <v>3.337240089E9</v>
      </c>
      <c r="C1208" s="88" t="s">
        <v>5622</v>
      </c>
      <c r="D1208" s="110" t="s">
        <v>19</v>
      </c>
      <c r="E1208" s="273" t="s">
        <v>13</v>
      </c>
      <c r="F1208" s="18" t="s">
        <v>5704</v>
      </c>
      <c r="G1208" s="8">
        <v>2020.0</v>
      </c>
      <c r="H1208" s="8" t="s">
        <v>5705</v>
      </c>
      <c r="I1208" s="12" t="s">
        <v>5706</v>
      </c>
      <c r="J1208" s="105" t="s">
        <v>5707</v>
      </c>
      <c r="K1208" s="79" t="s">
        <v>5708</v>
      </c>
      <c r="L1208" s="7"/>
      <c r="M1208" s="7"/>
      <c r="N1208" s="7"/>
      <c r="O1208" s="7"/>
      <c r="P1208" s="7"/>
      <c r="Q1208" s="7"/>
      <c r="R1208" s="7"/>
      <c r="S1208" s="7"/>
      <c r="T1208" s="7"/>
      <c r="U1208" s="7"/>
      <c r="V1208" s="7"/>
      <c r="W1208" s="7"/>
      <c r="X1208" s="7"/>
      <c r="Y1208" s="7"/>
    </row>
    <row r="1209" ht="15.75" customHeight="1">
      <c r="A1209" s="87">
        <v>34.0</v>
      </c>
      <c r="B1209" s="87">
        <v>3.337240089E9</v>
      </c>
      <c r="C1209" s="88" t="s">
        <v>5622</v>
      </c>
      <c r="D1209" s="110" t="s">
        <v>19</v>
      </c>
      <c r="E1209" s="114" t="s">
        <v>13</v>
      </c>
      <c r="F1209" s="18" t="s">
        <v>5709</v>
      </c>
      <c r="G1209" s="8">
        <v>2022.0</v>
      </c>
      <c r="H1209" s="8" t="s">
        <v>5710</v>
      </c>
      <c r="I1209" s="12" t="s">
        <v>5711</v>
      </c>
      <c r="J1209" s="12" t="s">
        <v>5712</v>
      </c>
      <c r="K1209" s="79" t="s">
        <v>5713</v>
      </c>
      <c r="L1209" s="7"/>
      <c r="M1209" s="7"/>
      <c r="N1209" s="7"/>
      <c r="O1209" s="7"/>
      <c r="P1209" s="7"/>
      <c r="Q1209" s="7"/>
      <c r="R1209" s="7"/>
      <c r="S1209" s="7"/>
      <c r="T1209" s="7"/>
      <c r="U1209" s="7"/>
      <c r="V1209" s="7"/>
      <c r="W1209" s="7"/>
      <c r="X1209" s="7"/>
      <c r="Y1209" s="7"/>
    </row>
    <row r="1210" ht="15.75" customHeight="1">
      <c r="A1210" s="87">
        <v>34.0</v>
      </c>
      <c r="B1210" s="87">
        <v>3.337240089E9</v>
      </c>
      <c r="C1210" s="88" t="s">
        <v>5622</v>
      </c>
      <c r="D1210" s="110" t="s">
        <v>19</v>
      </c>
      <c r="E1210" s="12" t="s">
        <v>14</v>
      </c>
      <c r="F1210" s="18" t="s">
        <v>5714</v>
      </c>
      <c r="G1210" s="8">
        <v>2024.0</v>
      </c>
      <c r="H1210" s="8" t="s">
        <v>5715</v>
      </c>
      <c r="I1210" s="12" t="s">
        <v>5716</v>
      </c>
      <c r="J1210" s="12" t="s">
        <v>5717</v>
      </c>
      <c r="K1210" s="79" t="s">
        <v>5718</v>
      </c>
      <c r="L1210" s="7"/>
      <c r="M1210" s="7"/>
      <c r="N1210" s="7"/>
      <c r="O1210" s="7"/>
      <c r="P1210" s="7"/>
      <c r="Q1210" s="7"/>
      <c r="R1210" s="7"/>
      <c r="S1210" s="7"/>
      <c r="T1210" s="7"/>
      <c r="U1210" s="7"/>
      <c r="V1210" s="7"/>
      <c r="W1210" s="7"/>
      <c r="X1210" s="7"/>
      <c r="Y1210" s="7"/>
    </row>
    <row r="1211" ht="15.75" customHeight="1">
      <c r="A1211" s="87">
        <v>34.0</v>
      </c>
      <c r="B1211" s="87">
        <v>3.337240089E9</v>
      </c>
      <c r="C1211" s="88" t="s">
        <v>5622</v>
      </c>
      <c r="D1211" s="110" t="s">
        <v>19</v>
      </c>
      <c r="E1211" s="12" t="s">
        <v>14</v>
      </c>
      <c r="F1211" s="18" t="s">
        <v>5719</v>
      </c>
      <c r="G1211" s="8">
        <v>2019.0</v>
      </c>
      <c r="H1211" s="8" t="s">
        <v>5720</v>
      </c>
      <c r="I1211" s="12" t="s">
        <v>5721</v>
      </c>
      <c r="J1211" s="12" t="s">
        <v>5722</v>
      </c>
      <c r="K1211" s="79" t="s">
        <v>5723</v>
      </c>
      <c r="L1211" s="7"/>
      <c r="M1211" s="7"/>
      <c r="N1211" s="7"/>
      <c r="O1211" s="7"/>
      <c r="P1211" s="7"/>
      <c r="Q1211" s="7"/>
      <c r="R1211" s="7"/>
      <c r="S1211" s="7"/>
      <c r="T1211" s="7"/>
      <c r="U1211" s="7"/>
      <c r="V1211" s="7"/>
      <c r="W1211" s="7"/>
      <c r="X1211" s="7"/>
      <c r="Y1211" s="7"/>
    </row>
    <row r="1212" ht="15.75" customHeight="1">
      <c r="A1212" s="87">
        <v>34.0</v>
      </c>
      <c r="B1212" s="87">
        <v>3.337240089E9</v>
      </c>
      <c r="C1212" s="88" t="s">
        <v>5622</v>
      </c>
      <c r="D1212" s="203" t="s">
        <v>19</v>
      </c>
      <c r="E1212" s="12" t="s">
        <v>15</v>
      </c>
      <c r="F1212" s="18" t="s">
        <v>5724</v>
      </c>
      <c r="G1212" s="8">
        <v>2022.0</v>
      </c>
      <c r="H1212" s="8" t="s">
        <v>5725</v>
      </c>
      <c r="I1212" s="12" t="s">
        <v>5726</v>
      </c>
      <c r="J1212" s="12" t="s">
        <v>5727</v>
      </c>
      <c r="K1212" s="79" t="s">
        <v>5728</v>
      </c>
      <c r="L1212" s="7"/>
      <c r="M1212" s="7"/>
      <c r="N1212" s="7"/>
      <c r="O1212" s="7"/>
      <c r="P1212" s="7"/>
      <c r="Q1212" s="7"/>
      <c r="R1212" s="7"/>
      <c r="S1212" s="7"/>
      <c r="T1212" s="7"/>
      <c r="U1212" s="7"/>
      <c r="V1212" s="7"/>
      <c r="W1212" s="7"/>
      <c r="X1212" s="7"/>
      <c r="Y1212" s="7"/>
    </row>
    <row r="1213" ht="15.75" customHeight="1">
      <c r="A1213" s="87">
        <v>34.0</v>
      </c>
      <c r="B1213" s="87">
        <v>3.337240089E9</v>
      </c>
      <c r="C1213" s="88" t="s">
        <v>5622</v>
      </c>
      <c r="D1213" s="109" t="s">
        <v>19</v>
      </c>
      <c r="E1213" s="12" t="s">
        <v>15</v>
      </c>
      <c r="F1213" s="18" t="s">
        <v>5729</v>
      </c>
      <c r="G1213" s="8">
        <v>2020.0</v>
      </c>
      <c r="H1213" s="8" t="s">
        <v>5730</v>
      </c>
      <c r="I1213" s="149" t="s">
        <v>5731</v>
      </c>
      <c r="J1213" s="12" t="s">
        <v>5732</v>
      </c>
      <c r="K1213" s="72" t="s">
        <v>5733</v>
      </c>
      <c r="L1213" s="7"/>
      <c r="M1213" s="7"/>
      <c r="N1213" s="7"/>
      <c r="O1213" s="7"/>
      <c r="P1213" s="7"/>
      <c r="Q1213" s="7"/>
      <c r="R1213" s="7"/>
      <c r="S1213" s="7"/>
      <c r="T1213" s="7"/>
      <c r="U1213" s="7"/>
      <c r="V1213" s="7"/>
      <c r="W1213" s="7"/>
      <c r="X1213" s="7"/>
      <c r="Y1213" s="7"/>
    </row>
    <row r="1214" ht="15.75" customHeight="1">
      <c r="A1214" s="87">
        <v>34.0</v>
      </c>
      <c r="B1214" s="87">
        <v>3.337240089E9</v>
      </c>
      <c r="C1214" s="88" t="s">
        <v>5622</v>
      </c>
      <c r="D1214" s="203" t="s">
        <v>144</v>
      </c>
      <c r="E1214" s="273" t="s">
        <v>13</v>
      </c>
      <c r="F1214" s="18" t="s">
        <v>5734</v>
      </c>
      <c r="G1214" s="8">
        <v>2015.0</v>
      </c>
      <c r="H1214" s="8" t="s">
        <v>5735</v>
      </c>
      <c r="I1214" s="12" t="s">
        <v>5736</v>
      </c>
      <c r="J1214" s="12" t="s">
        <v>5737</v>
      </c>
      <c r="K1214" s="72" t="s">
        <v>5738</v>
      </c>
      <c r="L1214" s="7"/>
      <c r="M1214" s="7"/>
      <c r="N1214" s="7"/>
      <c r="O1214" s="7"/>
      <c r="P1214" s="7"/>
      <c r="Q1214" s="7"/>
      <c r="R1214" s="7"/>
      <c r="S1214" s="7"/>
      <c r="T1214" s="7"/>
      <c r="U1214" s="7"/>
      <c r="V1214" s="7"/>
      <c r="W1214" s="7"/>
      <c r="X1214" s="7"/>
      <c r="Y1214" s="7"/>
    </row>
    <row r="1215" ht="15.75" customHeight="1">
      <c r="A1215" s="87">
        <v>34.0</v>
      </c>
      <c r="B1215" s="87">
        <v>3.337240089E9</v>
      </c>
      <c r="C1215" s="88" t="s">
        <v>5622</v>
      </c>
      <c r="D1215" s="110" t="s">
        <v>144</v>
      </c>
      <c r="E1215" s="12" t="s">
        <v>13</v>
      </c>
      <c r="F1215" s="18" t="s">
        <v>5739</v>
      </c>
      <c r="G1215" s="8">
        <v>2017.0</v>
      </c>
      <c r="H1215" s="8" t="s">
        <v>5740</v>
      </c>
      <c r="I1215" s="12" t="s">
        <v>5741</v>
      </c>
      <c r="J1215" s="12" t="s">
        <v>5742</v>
      </c>
      <c r="K1215" s="79" t="s">
        <v>5743</v>
      </c>
      <c r="L1215" s="7"/>
      <c r="M1215" s="7"/>
      <c r="N1215" s="7"/>
      <c r="O1215" s="7"/>
      <c r="P1215" s="7"/>
      <c r="Q1215" s="7"/>
      <c r="R1215" s="7"/>
      <c r="S1215" s="7"/>
      <c r="T1215" s="7"/>
      <c r="U1215" s="7"/>
      <c r="V1215" s="7"/>
      <c r="W1215" s="7"/>
      <c r="X1215" s="7"/>
      <c r="Y1215" s="7"/>
    </row>
    <row r="1216" ht="15.75" customHeight="1">
      <c r="A1216" s="87">
        <v>34.0</v>
      </c>
      <c r="B1216" s="87">
        <v>3.337240089E9</v>
      </c>
      <c r="C1216" s="88" t="s">
        <v>5622</v>
      </c>
      <c r="D1216" s="110" t="s">
        <v>144</v>
      </c>
      <c r="E1216" s="12" t="s">
        <v>14</v>
      </c>
      <c r="F1216" s="18" t="s">
        <v>5744</v>
      </c>
      <c r="G1216" s="8">
        <v>2020.0</v>
      </c>
      <c r="H1216" s="8" t="s">
        <v>5745</v>
      </c>
      <c r="I1216" s="12" t="s">
        <v>5746</v>
      </c>
      <c r="J1216" s="12" t="s">
        <v>5747</v>
      </c>
      <c r="K1216" s="79" t="s">
        <v>5748</v>
      </c>
      <c r="L1216" s="7"/>
      <c r="M1216" s="7"/>
      <c r="N1216" s="7"/>
      <c r="O1216" s="7"/>
      <c r="P1216" s="7"/>
      <c r="Q1216" s="7"/>
      <c r="R1216" s="7"/>
      <c r="S1216" s="7"/>
      <c r="T1216" s="7"/>
      <c r="U1216" s="7"/>
      <c r="V1216" s="7"/>
      <c r="W1216" s="7"/>
      <c r="X1216" s="7"/>
      <c r="Y1216" s="7"/>
    </row>
    <row r="1217" ht="15.75" customHeight="1">
      <c r="A1217" s="87">
        <v>34.0</v>
      </c>
      <c r="B1217" s="87">
        <v>3.337240089E9</v>
      </c>
      <c r="C1217" s="88" t="s">
        <v>5622</v>
      </c>
      <c r="D1217" s="110" t="s">
        <v>144</v>
      </c>
      <c r="E1217" s="12" t="s">
        <v>14</v>
      </c>
      <c r="F1217" s="18" t="s">
        <v>5749</v>
      </c>
      <c r="G1217" s="8">
        <v>2014.0</v>
      </c>
      <c r="H1217" s="8" t="s">
        <v>5750</v>
      </c>
      <c r="I1217" s="12" t="s">
        <v>5751</v>
      </c>
      <c r="J1217" s="12" t="s">
        <v>5752</v>
      </c>
      <c r="K1217" s="79" t="s">
        <v>5753</v>
      </c>
      <c r="L1217" s="7"/>
      <c r="M1217" s="7"/>
      <c r="N1217" s="7"/>
      <c r="O1217" s="7"/>
      <c r="P1217" s="7"/>
      <c r="Q1217" s="7"/>
      <c r="R1217" s="7"/>
      <c r="S1217" s="7"/>
      <c r="T1217" s="7"/>
      <c r="U1217" s="7"/>
      <c r="V1217" s="7"/>
      <c r="W1217" s="7"/>
      <c r="X1217" s="7"/>
      <c r="Y1217" s="7"/>
    </row>
    <row r="1218" ht="15.75" customHeight="1">
      <c r="A1218" s="87">
        <v>34.0</v>
      </c>
      <c r="B1218" s="87">
        <v>3.337240089E9</v>
      </c>
      <c r="C1218" s="88" t="s">
        <v>5622</v>
      </c>
      <c r="D1218" s="203" t="s">
        <v>144</v>
      </c>
      <c r="E1218" s="12" t="s">
        <v>15</v>
      </c>
      <c r="F1218" s="18" t="s">
        <v>5754</v>
      </c>
      <c r="G1218" s="8">
        <v>2016.0</v>
      </c>
      <c r="H1218" s="8" t="s">
        <v>5755</v>
      </c>
      <c r="I1218" s="12" t="s">
        <v>5756</v>
      </c>
      <c r="J1218" s="12" t="s">
        <v>5757</v>
      </c>
      <c r="K1218" s="72" t="s">
        <v>5758</v>
      </c>
      <c r="L1218" s="7"/>
      <c r="M1218" s="7"/>
      <c r="N1218" s="7"/>
      <c r="O1218" s="7"/>
      <c r="P1218" s="7"/>
      <c r="Q1218" s="7"/>
      <c r="R1218" s="7"/>
      <c r="S1218" s="7"/>
      <c r="T1218" s="7"/>
      <c r="U1218" s="7"/>
      <c r="V1218" s="7"/>
      <c r="W1218" s="7"/>
      <c r="X1218" s="7"/>
      <c r="Y1218" s="7"/>
    </row>
    <row r="1219" ht="15.75" customHeight="1">
      <c r="A1219" s="87">
        <v>34.0</v>
      </c>
      <c r="B1219" s="87">
        <v>3.337240089E9</v>
      </c>
      <c r="C1219" s="88" t="s">
        <v>5622</v>
      </c>
      <c r="D1219" s="109" t="s">
        <v>144</v>
      </c>
      <c r="E1219" s="12" t="s">
        <v>15</v>
      </c>
      <c r="F1219" s="18" t="s">
        <v>5759</v>
      </c>
      <c r="G1219" s="8">
        <v>2019.0</v>
      </c>
      <c r="H1219" s="8" t="s">
        <v>5760</v>
      </c>
      <c r="I1219" s="12" t="s">
        <v>5761</v>
      </c>
      <c r="J1219" s="12" t="s">
        <v>5762</v>
      </c>
      <c r="K1219" s="72" t="s">
        <v>5763</v>
      </c>
      <c r="L1219" s="7"/>
      <c r="M1219" s="7"/>
      <c r="N1219" s="7"/>
      <c r="O1219" s="7"/>
      <c r="P1219" s="7"/>
      <c r="Q1219" s="7"/>
      <c r="R1219" s="7"/>
      <c r="S1219" s="7"/>
      <c r="T1219" s="7"/>
      <c r="U1219" s="7"/>
      <c r="V1219" s="7"/>
      <c r="W1219" s="7"/>
      <c r="X1219" s="7"/>
      <c r="Y1219" s="7"/>
    </row>
    <row r="1220" ht="15.75" customHeight="1">
      <c r="A1220" s="87">
        <v>34.0</v>
      </c>
      <c r="B1220" s="87">
        <v>3.337240089E9</v>
      </c>
      <c r="C1220" s="88" t="s">
        <v>5622</v>
      </c>
      <c r="D1220" s="203" t="s">
        <v>21</v>
      </c>
      <c r="E1220" s="273" t="s">
        <v>13</v>
      </c>
      <c r="F1220" s="18" t="s">
        <v>5764</v>
      </c>
      <c r="G1220" s="8">
        <v>2015.0</v>
      </c>
      <c r="H1220" s="8" t="s">
        <v>5765</v>
      </c>
      <c r="I1220" s="12" t="s">
        <v>5766</v>
      </c>
      <c r="J1220" s="12" t="s">
        <v>5767</v>
      </c>
      <c r="K1220" s="72" t="s">
        <v>5768</v>
      </c>
      <c r="L1220" s="7"/>
      <c r="M1220" s="7"/>
      <c r="N1220" s="7"/>
      <c r="O1220" s="7"/>
      <c r="P1220" s="7"/>
      <c r="Q1220" s="7"/>
      <c r="R1220" s="7"/>
      <c r="S1220" s="7"/>
      <c r="T1220" s="7"/>
      <c r="U1220" s="7"/>
      <c r="V1220" s="7"/>
      <c r="W1220" s="7"/>
      <c r="X1220" s="7"/>
      <c r="Y1220" s="7"/>
    </row>
    <row r="1221" ht="15.75" customHeight="1">
      <c r="A1221" s="87">
        <v>34.0</v>
      </c>
      <c r="B1221" s="87">
        <v>3.337240089E9</v>
      </c>
      <c r="C1221" s="88" t="s">
        <v>5622</v>
      </c>
      <c r="D1221" s="109" t="s">
        <v>21</v>
      </c>
      <c r="E1221" s="114" t="s">
        <v>13</v>
      </c>
      <c r="F1221" s="18" t="s">
        <v>5769</v>
      </c>
      <c r="G1221" s="8">
        <v>2017.0</v>
      </c>
      <c r="H1221" s="8" t="s">
        <v>5770</v>
      </c>
      <c r="I1221" s="12" t="s">
        <v>5771</v>
      </c>
      <c r="J1221" s="12" t="s">
        <v>5772</v>
      </c>
      <c r="K1221" s="79" t="s">
        <v>5773</v>
      </c>
      <c r="L1221" s="7"/>
      <c r="M1221" s="7"/>
      <c r="N1221" s="7"/>
      <c r="O1221" s="7"/>
      <c r="P1221" s="7"/>
      <c r="Q1221" s="7"/>
      <c r="R1221" s="7"/>
      <c r="S1221" s="7"/>
      <c r="T1221" s="7"/>
      <c r="U1221" s="7"/>
      <c r="V1221" s="7"/>
      <c r="W1221" s="7"/>
      <c r="X1221" s="7"/>
      <c r="Y1221" s="7"/>
    </row>
    <row r="1222" ht="15.75" customHeight="1">
      <c r="A1222" s="87">
        <v>34.0</v>
      </c>
      <c r="B1222" s="87">
        <v>3.337240089E9</v>
      </c>
      <c r="C1222" s="88" t="s">
        <v>5622</v>
      </c>
      <c r="D1222" s="203" t="s">
        <v>21</v>
      </c>
      <c r="E1222" s="12" t="s">
        <v>14</v>
      </c>
      <c r="F1222" s="18" t="s">
        <v>5774</v>
      </c>
      <c r="G1222" s="8">
        <v>2012.0</v>
      </c>
      <c r="H1222" s="14"/>
      <c r="I1222" s="12" t="s">
        <v>5775</v>
      </c>
      <c r="J1222" s="117" t="s">
        <v>5776</v>
      </c>
      <c r="K1222" s="79" t="s">
        <v>5777</v>
      </c>
      <c r="L1222" s="7"/>
      <c r="M1222" s="7"/>
      <c r="N1222" s="7"/>
      <c r="O1222" s="7"/>
      <c r="P1222" s="7"/>
      <c r="Q1222" s="7"/>
      <c r="R1222" s="7"/>
      <c r="S1222" s="7"/>
      <c r="T1222" s="7"/>
      <c r="U1222" s="7"/>
      <c r="V1222" s="7"/>
      <c r="W1222" s="7"/>
      <c r="X1222" s="7"/>
      <c r="Y1222" s="7"/>
    </row>
    <row r="1223" ht="15.75" customHeight="1">
      <c r="A1223" s="87">
        <v>34.0</v>
      </c>
      <c r="B1223" s="87">
        <v>3.337240089E9</v>
      </c>
      <c r="C1223" s="88" t="s">
        <v>5622</v>
      </c>
      <c r="D1223" s="110" t="s">
        <v>21</v>
      </c>
      <c r="E1223" s="12" t="s">
        <v>14</v>
      </c>
      <c r="F1223" s="18" t="s">
        <v>5778</v>
      </c>
      <c r="G1223" s="14"/>
      <c r="H1223" s="8" t="s">
        <v>5779</v>
      </c>
      <c r="I1223" s="12" t="s">
        <v>5780</v>
      </c>
      <c r="J1223" s="12" t="s">
        <v>5781</v>
      </c>
      <c r="K1223" s="79" t="s">
        <v>5782</v>
      </c>
      <c r="L1223" s="7"/>
      <c r="M1223" s="7"/>
      <c r="N1223" s="7"/>
      <c r="O1223" s="7"/>
      <c r="P1223" s="7"/>
      <c r="Q1223" s="7"/>
      <c r="R1223" s="7"/>
      <c r="S1223" s="7"/>
      <c r="T1223" s="7"/>
      <c r="U1223" s="7"/>
      <c r="V1223" s="7"/>
      <c r="W1223" s="7"/>
      <c r="X1223" s="7"/>
      <c r="Y1223" s="7"/>
    </row>
    <row r="1224" ht="15.75" customHeight="1">
      <c r="A1224" s="87">
        <v>34.0</v>
      </c>
      <c r="B1224" s="87">
        <v>3.337240089E9</v>
      </c>
      <c r="C1224" s="88" t="s">
        <v>5622</v>
      </c>
      <c r="D1224" s="110" t="s">
        <v>21</v>
      </c>
      <c r="E1224" s="12" t="s">
        <v>15</v>
      </c>
      <c r="F1224" s="18" t="s">
        <v>5783</v>
      </c>
      <c r="G1224" s="8">
        <v>2022.0</v>
      </c>
      <c r="H1224" s="8" t="s">
        <v>5784</v>
      </c>
      <c r="I1224" s="12" t="s">
        <v>5785</v>
      </c>
      <c r="J1224" s="12" t="s">
        <v>5786</v>
      </c>
      <c r="K1224" s="79" t="s">
        <v>5787</v>
      </c>
      <c r="L1224" s="7"/>
      <c r="M1224" s="7"/>
      <c r="N1224" s="7"/>
      <c r="O1224" s="7"/>
      <c r="P1224" s="7"/>
      <c r="Q1224" s="7"/>
      <c r="R1224" s="7"/>
      <c r="S1224" s="7"/>
      <c r="T1224" s="7"/>
      <c r="U1224" s="7"/>
      <c r="V1224" s="7"/>
      <c r="W1224" s="7"/>
      <c r="X1224" s="7"/>
      <c r="Y1224" s="7"/>
    </row>
    <row r="1225" ht="15.75" customHeight="1">
      <c r="A1225" s="87">
        <v>34.0</v>
      </c>
      <c r="B1225" s="87">
        <v>3.337240089E9</v>
      </c>
      <c r="C1225" s="88" t="s">
        <v>5622</v>
      </c>
      <c r="D1225" s="110" t="s">
        <v>21</v>
      </c>
      <c r="E1225" s="12" t="s">
        <v>15</v>
      </c>
      <c r="F1225" s="18" t="s">
        <v>5788</v>
      </c>
      <c r="G1225" s="8">
        <v>2022.0</v>
      </c>
      <c r="H1225" s="8" t="s">
        <v>5789</v>
      </c>
      <c r="I1225" s="12" t="s">
        <v>5790</v>
      </c>
      <c r="J1225" s="12" t="s">
        <v>5791</v>
      </c>
      <c r="K1225" s="79" t="s">
        <v>5792</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10" t="s">
        <v>206</v>
      </c>
      <c r="E1226" s="12" t="s">
        <v>2575</v>
      </c>
      <c r="F1226" s="18" t="s">
        <v>5793</v>
      </c>
      <c r="G1226" s="274">
        <v>2025.0</v>
      </c>
      <c r="H1226" s="8" t="s">
        <v>5794</v>
      </c>
      <c r="I1226" s="265" t="s">
        <v>5795</v>
      </c>
      <c r="J1226" s="12" t="s">
        <v>5796</v>
      </c>
      <c r="K1226" s="79" t="s">
        <v>5797</v>
      </c>
      <c r="L1226" s="7"/>
      <c r="M1226" s="7"/>
      <c r="N1226" s="7"/>
      <c r="O1226" s="7"/>
      <c r="P1226" s="7"/>
      <c r="Q1226" s="7"/>
      <c r="R1226" s="7"/>
      <c r="S1226" s="7"/>
      <c r="T1226" s="7"/>
      <c r="U1226" s="7"/>
      <c r="V1226" s="7"/>
      <c r="W1226" s="7"/>
      <c r="X1226" s="7"/>
      <c r="Y1226" s="7"/>
    </row>
    <row r="1227" ht="568.5" customHeight="1">
      <c r="A1227" s="87">
        <v>35.0</v>
      </c>
      <c r="B1227" s="87">
        <v>3.33724009E9</v>
      </c>
      <c r="C1227" s="88" t="s">
        <v>5798</v>
      </c>
      <c r="D1227" s="17" t="s">
        <v>206</v>
      </c>
      <c r="E1227" s="12" t="s">
        <v>2575</v>
      </c>
      <c r="F1227" s="275" t="s">
        <v>5799</v>
      </c>
      <c r="G1227" s="8">
        <v>2025.0</v>
      </c>
      <c r="H1227" s="276" t="s">
        <v>5800</v>
      </c>
      <c r="I1227" s="265" t="s">
        <v>5801</v>
      </c>
      <c r="J1227" s="265" t="s">
        <v>5802</v>
      </c>
      <c r="K1227" s="79" t="s">
        <v>5803</v>
      </c>
      <c r="L1227" s="7"/>
      <c r="M1227" s="7"/>
      <c r="N1227" s="7"/>
      <c r="O1227" s="7"/>
      <c r="P1227" s="7"/>
      <c r="Q1227" s="7"/>
      <c r="R1227" s="7"/>
      <c r="S1227" s="7"/>
      <c r="T1227" s="7"/>
      <c r="U1227" s="7"/>
      <c r="V1227" s="7"/>
      <c r="W1227" s="7"/>
      <c r="X1227" s="7"/>
      <c r="Y1227" s="7"/>
    </row>
    <row r="1228" ht="15.75" customHeight="1">
      <c r="A1228" s="87">
        <v>35.0</v>
      </c>
      <c r="B1228" s="87">
        <v>3.33724009E9</v>
      </c>
      <c r="C1228" s="88" t="s">
        <v>5798</v>
      </c>
      <c r="D1228" s="11" t="s">
        <v>206</v>
      </c>
      <c r="E1228" s="12" t="s">
        <v>33</v>
      </c>
      <c r="F1228" s="277" t="s">
        <v>5804</v>
      </c>
      <c r="G1228" s="8">
        <v>2025.0</v>
      </c>
      <c r="H1228" s="8" t="s">
        <v>5805</v>
      </c>
      <c r="I1228" s="265" t="s">
        <v>5806</v>
      </c>
      <c r="J1228" s="265" t="s">
        <v>5807</v>
      </c>
      <c r="K1228" s="79" t="s">
        <v>5808</v>
      </c>
      <c r="L1228" s="7"/>
      <c r="M1228" s="7"/>
      <c r="N1228" s="7"/>
      <c r="O1228" s="7"/>
      <c r="P1228" s="7"/>
      <c r="Q1228" s="7"/>
      <c r="R1228" s="7"/>
      <c r="S1228" s="7"/>
      <c r="T1228" s="7"/>
      <c r="U1228" s="7"/>
      <c r="V1228" s="7"/>
      <c r="W1228" s="7"/>
      <c r="X1228" s="7"/>
      <c r="Y1228" s="7"/>
    </row>
    <row r="1229" ht="15.75" customHeight="1">
      <c r="A1229" s="87">
        <v>35.0</v>
      </c>
      <c r="B1229" s="87">
        <v>3.33724009E9</v>
      </c>
      <c r="C1229" s="88" t="s">
        <v>5798</v>
      </c>
      <c r="D1229" s="17" t="s">
        <v>206</v>
      </c>
      <c r="E1229" s="12" t="s">
        <v>33</v>
      </c>
      <c r="F1229" s="18" t="s">
        <v>5809</v>
      </c>
      <c r="G1229" s="8">
        <v>2025.0</v>
      </c>
      <c r="H1229" s="8" t="s">
        <v>5810</v>
      </c>
      <c r="I1229" s="265" t="s">
        <v>5811</v>
      </c>
      <c r="J1229" s="265" t="s">
        <v>5812</v>
      </c>
      <c r="K1229" s="79" t="s">
        <v>5813</v>
      </c>
      <c r="L1229" s="7"/>
      <c r="M1229" s="7"/>
      <c r="N1229" s="7"/>
      <c r="O1229" s="7"/>
      <c r="P1229" s="7"/>
      <c r="Q1229" s="7"/>
      <c r="R1229" s="7"/>
      <c r="S1229" s="7"/>
      <c r="T1229" s="7"/>
      <c r="U1229" s="7"/>
      <c r="V1229" s="7"/>
      <c r="W1229" s="7"/>
      <c r="X1229" s="7"/>
      <c r="Y1229" s="7"/>
    </row>
    <row r="1230" ht="15.75" customHeight="1">
      <c r="A1230" s="87">
        <v>35.0</v>
      </c>
      <c r="B1230" s="87">
        <v>3.33724009E9</v>
      </c>
      <c r="C1230" s="88" t="s">
        <v>5798</v>
      </c>
      <c r="D1230" s="11" t="s">
        <v>206</v>
      </c>
      <c r="E1230" s="12" t="s">
        <v>2594</v>
      </c>
      <c r="F1230" s="18" t="s">
        <v>5814</v>
      </c>
      <c r="G1230" s="8">
        <v>2025.0</v>
      </c>
      <c r="H1230" s="8" t="s">
        <v>5815</v>
      </c>
      <c r="I1230" s="265" t="s">
        <v>5816</v>
      </c>
      <c r="J1230" s="265" t="s">
        <v>5817</v>
      </c>
      <c r="K1230" s="79" t="s">
        <v>5818</v>
      </c>
      <c r="L1230" s="7"/>
      <c r="M1230" s="7"/>
      <c r="N1230" s="7"/>
      <c r="O1230" s="7"/>
      <c r="P1230" s="7"/>
      <c r="Q1230" s="7"/>
      <c r="R1230" s="7"/>
      <c r="S1230" s="7"/>
      <c r="T1230" s="7"/>
      <c r="U1230" s="7"/>
      <c r="V1230" s="7"/>
      <c r="W1230" s="7"/>
      <c r="X1230" s="7"/>
      <c r="Y1230" s="7"/>
    </row>
    <row r="1231" ht="15.75" customHeight="1">
      <c r="A1231" s="87">
        <v>35.0</v>
      </c>
      <c r="B1231" s="87">
        <v>3.33724009E9</v>
      </c>
      <c r="C1231" s="88" t="s">
        <v>5798</v>
      </c>
      <c r="D1231" s="17" t="s">
        <v>206</v>
      </c>
      <c r="E1231" s="12" t="s">
        <v>2594</v>
      </c>
      <c r="F1231" s="18" t="s">
        <v>5819</v>
      </c>
      <c r="G1231" s="8">
        <v>2025.0</v>
      </c>
      <c r="H1231" s="8" t="s">
        <v>5820</v>
      </c>
      <c r="I1231" s="265" t="s">
        <v>5821</v>
      </c>
      <c r="J1231" s="265" t="s">
        <v>5822</v>
      </c>
      <c r="K1231" s="79" t="s">
        <v>5823</v>
      </c>
      <c r="L1231" s="7"/>
      <c r="M1231" s="7"/>
      <c r="N1231" s="7"/>
      <c r="O1231" s="7"/>
      <c r="P1231" s="7"/>
      <c r="Q1231" s="7"/>
      <c r="R1231" s="7"/>
      <c r="S1231" s="7"/>
      <c r="T1231" s="7"/>
      <c r="U1231" s="7"/>
      <c r="V1231" s="7"/>
      <c r="W1231" s="7"/>
      <c r="X1231" s="7"/>
      <c r="Y1231" s="7"/>
    </row>
    <row r="1232" ht="15.75" customHeight="1">
      <c r="A1232" s="87">
        <v>35.0</v>
      </c>
      <c r="B1232" s="87">
        <v>3.33724009E9</v>
      </c>
      <c r="C1232" s="88" t="s">
        <v>5798</v>
      </c>
      <c r="D1232" s="11" t="s">
        <v>16</v>
      </c>
      <c r="E1232" s="12" t="s">
        <v>2575</v>
      </c>
      <c r="F1232" s="18" t="s">
        <v>5824</v>
      </c>
      <c r="G1232" s="8">
        <v>2022.0</v>
      </c>
      <c r="H1232" s="8" t="s">
        <v>5825</v>
      </c>
      <c r="I1232" s="265" t="s">
        <v>5826</v>
      </c>
      <c r="J1232" s="265" t="s">
        <v>5827</v>
      </c>
      <c r="K1232" s="79" t="s">
        <v>5828</v>
      </c>
      <c r="L1232" s="7"/>
      <c r="M1232" s="7"/>
      <c r="N1232" s="7"/>
      <c r="O1232" s="7"/>
      <c r="P1232" s="7"/>
      <c r="Q1232" s="7"/>
      <c r="R1232" s="7"/>
      <c r="S1232" s="7"/>
      <c r="T1232" s="7"/>
      <c r="U1232" s="7"/>
      <c r="V1232" s="7"/>
      <c r="W1232" s="7"/>
      <c r="X1232" s="7"/>
      <c r="Y1232" s="7"/>
    </row>
    <row r="1233" ht="15.75" customHeight="1">
      <c r="A1233" s="87">
        <v>35.0</v>
      </c>
      <c r="B1233" s="87">
        <v>3.33724009E9</v>
      </c>
      <c r="C1233" s="88" t="s">
        <v>5798</v>
      </c>
      <c r="D1233" s="17" t="s">
        <v>16</v>
      </c>
      <c r="E1233" s="12" t="s">
        <v>2575</v>
      </c>
      <c r="F1233" s="18" t="s">
        <v>5829</v>
      </c>
      <c r="G1233" s="8">
        <v>2023.0</v>
      </c>
      <c r="H1233" s="8" t="s">
        <v>5830</v>
      </c>
      <c r="I1233" s="265" t="s">
        <v>5831</v>
      </c>
      <c r="J1233" s="265" t="s">
        <v>5832</v>
      </c>
      <c r="K1233" s="79" t="s">
        <v>5833</v>
      </c>
      <c r="L1233" s="7"/>
      <c r="M1233" s="7"/>
      <c r="N1233" s="7"/>
      <c r="O1233" s="7"/>
      <c r="P1233" s="7"/>
      <c r="Q1233" s="7"/>
      <c r="R1233" s="7"/>
      <c r="S1233" s="7"/>
      <c r="T1233" s="7"/>
      <c r="U1233" s="7"/>
      <c r="V1233" s="7"/>
      <c r="W1233" s="7"/>
      <c r="X1233" s="7"/>
      <c r="Y1233" s="7"/>
    </row>
    <row r="1234" ht="15.75" customHeight="1">
      <c r="A1234" s="87">
        <v>35.0</v>
      </c>
      <c r="B1234" s="87">
        <v>3.33724009E9</v>
      </c>
      <c r="C1234" s="88" t="s">
        <v>5798</v>
      </c>
      <c r="D1234" s="11" t="s">
        <v>16</v>
      </c>
      <c r="E1234" s="12" t="s">
        <v>33</v>
      </c>
      <c r="F1234" s="18" t="s">
        <v>5834</v>
      </c>
      <c r="G1234" s="8">
        <v>2016.0</v>
      </c>
      <c r="H1234" s="8" t="s">
        <v>5835</v>
      </c>
      <c r="I1234" s="265" t="s">
        <v>5836</v>
      </c>
      <c r="J1234" s="265" t="s">
        <v>5837</v>
      </c>
      <c r="K1234" s="79" t="s">
        <v>5838</v>
      </c>
      <c r="L1234" s="7"/>
      <c r="M1234" s="7"/>
      <c r="N1234" s="7"/>
      <c r="O1234" s="7"/>
      <c r="P1234" s="7"/>
      <c r="Q1234" s="7"/>
      <c r="R1234" s="7"/>
      <c r="S1234" s="7"/>
      <c r="T1234" s="7"/>
      <c r="U1234" s="7"/>
      <c r="V1234" s="7"/>
      <c r="W1234" s="7"/>
      <c r="X1234" s="7"/>
      <c r="Y1234" s="7"/>
    </row>
    <row r="1235" ht="15.75" customHeight="1">
      <c r="A1235" s="87">
        <v>35.0</v>
      </c>
      <c r="B1235" s="87">
        <v>3.33724009E9</v>
      </c>
      <c r="C1235" s="88" t="s">
        <v>5798</v>
      </c>
      <c r="D1235" s="17" t="s">
        <v>16</v>
      </c>
      <c r="E1235" s="12" t="s">
        <v>33</v>
      </c>
      <c r="F1235" s="18" t="s">
        <v>5839</v>
      </c>
      <c r="G1235" s="8">
        <v>2019.0</v>
      </c>
      <c r="H1235" s="8" t="s">
        <v>5840</v>
      </c>
      <c r="I1235" s="265" t="s">
        <v>5841</v>
      </c>
      <c r="J1235" s="265" t="s">
        <v>5842</v>
      </c>
      <c r="K1235" s="79" t="s">
        <v>5843</v>
      </c>
      <c r="L1235" s="7"/>
      <c r="M1235" s="7"/>
      <c r="N1235" s="7"/>
      <c r="O1235" s="7"/>
      <c r="P1235" s="7"/>
      <c r="Q1235" s="7"/>
      <c r="R1235" s="7"/>
      <c r="S1235" s="7"/>
      <c r="T1235" s="7"/>
      <c r="U1235" s="7"/>
      <c r="V1235" s="7"/>
      <c r="W1235" s="7"/>
      <c r="X1235" s="7"/>
      <c r="Y1235" s="7"/>
    </row>
    <row r="1236" ht="15.75" customHeight="1">
      <c r="A1236" s="87">
        <v>35.0</v>
      </c>
      <c r="B1236" s="87">
        <v>3.33724009E9</v>
      </c>
      <c r="C1236" s="88" t="s">
        <v>5798</v>
      </c>
      <c r="D1236" s="11" t="s">
        <v>16</v>
      </c>
      <c r="E1236" s="12" t="s">
        <v>2594</v>
      </c>
      <c r="F1236" s="18" t="s">
        <v>5844</v>
      </c>
      <c r="G1236" s="8">
        <v>2024.0</v>
      </c>
      <c r="H1236" s="8" t="s">
        <v>5845</v>
      </c>
      <c r="I1236" s="265" t="s">
        <v>5846</v>
      </c>
      <c r="J1236" s="265" t="s">
        <v>5847</v>
      </c>
      <c r="K1236" s="79" t="s">
        <v>5848</v>
      </c>
      <c r="L1236" s="7"/>
      <c r="M1236" s="7"/>
      <c r="N1236" s="7"/>
      <c r="O1236" s="7"/>
      <c r="P1236" s="7"/>
      <c r="Q1236" s="7"/>
      <c r="R1236" s="7"/>
      <c r="S1236" s="7"/>
      <c r="T1236" s="7"/>
      <c r="U1236" s="7"/>
      <c r="V1236" s="7"/>
      <c r="W1236" s="7"/>
      <c r="X1236" s="7"/>
      <c r="Y1236" s="7"/>
    </row>
    <row r="1237" ht="15.75" customHeight="1">
      <c r="A1237" s="87">
        <v>35.0</v>
      </c>
      <c r="B1237" s="87">
        <v>3.33724009E9</v>
      </c>
      <c r="C1237" s="211" t="s">
        <v>5798</v>
      </c>
      <c r="D1237" s="17" t="s">
        <v>16</v>
      </c>
      <c r="E1237" s="12" t="s">
        <v>2594</v>
      </c>
      <c r="F1237" s="18" t="s">
        <v>5849</v>
      </c>
      <c r="G1237" s="8">
        <v>2024.0</v>
      </c>
      <c r="H1237" s="8" t="s">
        <v>5850</v>
      </c>
      <c r="I1237" s="265" t="s">
        <v>5851</v>
      </c>
      <c r="J1237" s="265" t="s">
        <v>5852</v>
      </c>
      <c r="K1237" s="79" t="s">
        <v>5853</v>
      </c>
      <c r="L1237" s="7"/>
      <c r="M1237" s="7"/>
      <c r="N1237" s="7"/>
      <c r="O1237" s="7"/>
      <c r="P1237" s="7"/>
      <c r="Q1237" s="7"/>
      <c r="R1237" s="7"/>
      <c r="S1237" s="7"/>
      <c r="T1237" s="7"/>
      <c r="U1237" s="7"/>
      <c r="V1237" s="7"/>
      <c r="W1237" s="7"/>
      <c r="X1237" s="7"/>
      <c r="Y1237" s="7"/>
    </row>
    <row r="1238" ht="15.75" customHeight="1">
      <c r="A1238" s="87">
        <v>35.0</v>
      </c>
      <c r="B1238" s="87">
        <v>3.33724009E9</v>
      </c>
      <c r="C1238" s="88" t="s">
        <v>5798</v>
      </c>
      <c r="D1238" s="11" t="s">
        <v>18</v>
      </c>
      <c r="E1238" s="12" t="s">
        <v>2575</v>
      </c>
      <c r="F1238" s="18" t="s">
        <v>5854</v>
      </c>
      <c r="G1238" s="8">
        <v>2023.0</v>
      </c>
      <c r="H1238" s="8" t="s">
        <v>5855</v>
      </c>
      <c r="I1238" s="265" t="s">
        <v>5856</v>
      </c>
      <c r="J1238" s="265" t="s">
        <v>5857</v>
      </c>
      <c r="K1238" s="79" t="s">
        <v>5858</v>
      </c>
      <c r="L1238" s="7"/>
      <c r="M1238" s="7"/>
      <c r="N1238" s="7"/>
      <c r="O1238" s="7"/>
      <c r="P1238" s="7"/>
      <c r="Q1238" s="7"/>
      <c r="R1238" s="7"/>
      <c r="S1238" s="7"/>
      <c r="T1238" s="7"/>
      <c r="U1238" s="7"/>
      <c r="V1238" s="7"/>
      <c r="W1238" s="7"/>
      <c r="X1238" s="7"/>
      <c r="Y1238" s="7"/>
    </row>
    <row r="1239" ht="15.75" customHeight="1">
      <c r="A1239" s="87">
        <v>35.0</v>
      </c>
      <c r="B1239" s="87">
        <v>3.33724009E9</v>
      </c>
      <c r="C1239" s="88" t="s">
        <v>5798</v>
      </c>
      <c r="D1239" s="17" t="s">
        <v>18</v>
      </c>
      <c r="E1239" s="12" t="s">
        <v>2575</v>
      </c>
      <c r="F1239" s="18" t="s">
        <v>5859</v>
      </c>
      <c r="G1239" s="8">
        <v>2024.0</v>
      </c>
      <c r="H1239" s="8" t="s">
        <v>5860</v>
      </c>
      <c r="I1239" s="12" t="s">
        <v>5861</v>
      </c>
      <c r="J1239" s="12" t="s">
        <v>5862</v>
      </c>
      <c r="K1239" s="79" t="s">
        <v>5863</v>
      </c>
      <c r="L1239" s="7"/>
      <c r="M1239" s="7"/>
      <c r="N1239" s="7"/>
      <c r="O1239" s="7"/>
      <c r="P1239" s="7"/>
      <c r="Q1239" s="7"/>
      <c r="R1239" s="7"/>
      <c r="S1239" s="7"/>
      <c r="T1239" s="7"/>
      <c r="U1239" s="7"/>
      <c r="V1239" s="7"/>
      <c r="W1239" s="7"/>
      <c r="X1239" s="7"/>
      <c r="Y1239" s="7"/>
    </row>
    <row r="1240" ht="15.75" customHeight="1">
      <c r="A1240" s="87">
        <v>35.0</v>
      </c>
      <c r="B1240" s="87">
        <v>3.33724009E9</v>
      </c>
      <c r="C1240" s="88" t="s">
        <v>5798</v>
      </c>
      <c r="D1240" s="11" t="s">
        <v>18</v>
      </c>
      <c r="E1240" s="12" t="s">
        <v>33</v>
      </c>
      <c r="F1240" s="18" t="s">
        <v>5864</v>
      </c>
      <c r="G1240" s="8">
        <v>2025.0</v>
      </c>
      <c r="H1240" s="8" t="s">
        <v>5865</v>
      </c>
      <c r="I1240" s="12" t="s">
        <v>5866</v>
      </c>
      <c r="J1240" s="12" t="s">
        <v>5867</v>
      </c>
      <c r="K1240" s="79" t="s">
        <v>5868</v>
      </c>
      <c r="L1240" s="7"/>
      <c r="M1240" s="7"/>
      <c r="N1240" s="7"/>
      <c r="O1240" s="7"/>
      <c r="P1240" s="7"/>
      <c r="Q1240" s="7"/>
      <c r="R1240" s="7"/>
      <c r="S1240" s="7"/>
      <c r="T1240" s="7"/>
      <c r="U1240" s="7"/>
      <c r="V1240" s="7"/>
      <c r="W1240" s="7"/>
      <c r="X1240" s="7"/>
      <c r="Y1240" s="7"/>
    </row>
    <row r="1241" ht="15.75" customHeight="1">
      <c r="A1241" s="87">
        <v>35.0</v>
      </c>
      <c r="B1241" s="87">
        <v>3.33724009E9</v>
      </c>
      <c r="C1241" s="88" t="s">
        <v>5798</v>
      </c>
      <c r="D1241" s="17" t="s">
        <v>18</v>
      </c>
      <c r="E1241" s="12" t="s">
        <v>33</v>
      </c>
      <c r="F1241" s="18" t="s">
        <v>5869</v>
      </c>
      <c r="G1241" s="8">
        <v>2024.0</v>
      </c>
      <c r="H1241" s="8" t="s">
        <v>5870</v>
      </c>
      <c r="I1241" s="12" t="s">
        <v>5871</v>
      </c>
      <c r="J1241" s="12" t="s">
        <v>5872</v>
      </c>
      <c r="K1241" s="79" t="s">
        <v>5873</v>
      </c>
      <c r="L1241" s="7"/>
      <c r="M1241" s="7"/>
      <c r="N1241" s="7"/>
      <c r="O1241" s="7"/>
      <c r="P1241" s="7"/>
      <c r="Q1241" s="7"/>
      <c r="R1241" s="7"/>
      <c r="S1241" s="7"/>
      <c r="T1241" s="7"/>
      <c r="U1241" s="7"/>
      <c r="V1241" s="7"/>
      <c r="W1241" s="7"/>
      <c r="X1241" s="7"/>
      <c r="Y1241" s="7"/>
    </row>
    <row r="1242" ht="15.75" customHeight="1">
      <c r="A1242" s="87">
        <v>35.0</v>
      </c>
      <c r="B1242" s="87">
        <v>3.33724009E9</v>
      </c>
      <c r="C1242" s="88" t="s">
        <v>5798</v>
      </c>
      <c r="D1242" s="11" t="s">
        <v>18</v>
      </c>
      <c r="E1242" s="12" t="s">
        <v>2594</v>
      </c>
      <c r="F1242" s="18" t="s">
        <v>5874</v>
      </c>
      <c r="G1242" s="8">
        <v>2024.0</v>
      </c>
      <c r="H1242" s="8" t="s">
        <v>5875</v>
      </c>
      <c r="I1242" s="12" t="s">
        <v>5876</v>
      </c>
      <c r="J1242" s="12" t="s">
        <v>5877</v>
      </c>
      <c r="K1242" s="79" t="s">
        <v>5878</v>
      </c>
      <c r="L1242" s="7"/>
      <c r="M1242" s="7"/>
      <c r="N1242" s="7"/>
      <c r="O1242" s="7"/>
      <c r="P1242" s="7"/>
      <c r="Q1242" s="7"/>
      <c r="R1242" s="7"/>
      <c r="S1242" s="7"/>
      <c r="T1242" s="7"/>
      <c r="U1242" s="7"/>
      <c r="V1242" s="7"/>
      <c r="W1242" s="7"/>
      <c r="X1242" s="7"/>
      <c r="Y1242" s="7"/>
    </row>
    <row r="1243" ht="15.75" customHeight="1">
      <c r="A1243" s="87">
        <v>35.0</v>
      </c>
      <c r="B1243" s="87">
        <v>3.33724009E9</v>
      </c>
      <c r="C1243" s="88" t="s">
        <v>5798</v>
      </c>
      <c r="D1243" s="17" t="s">
        <v>18</v>
      </c>
      <c r="E1243" s="12" t="s">
        <v>2594</v>
      </c>
      <c r="F1243" s="18" t="s">
        <v>5879</v>
      </c>
      <c r="G1243" s="8">
        <v>2024.0</v>
      </c>
      <c r="H1243" s="8" t="s">
        <v>5880</v>
      </c>
      <c r="I1243" s="12" t="s">
        <v>5881</v>
      </c>
      <c r="J1243" s="12" t="s">
        <v>5882</v>
      </c>
      <c r="K1243" s="79" t="s">
        <v>5883</v>
      </c>
      <c r="L1243" s="7"/>
      <c r="M1243" s="7"/>
      <c r="N1243" s="7"/>
      <c r="O1243" s="7"/>
      <c r="P1243" s="7"/>
      <c r="Q1243" s="7"/>
      <c r="R1243" s="7"/>
      <c r="S1243" s="7"/>
      <c r="T1243" s="7"/>
      <c r="U1243" s="7"/>
      <c r="V1243" s="7"/>
      <c r="W1243" s="7"/>
      <c r="X1243" s="7"/>
      <c r="Y1243" s="7"/>
    </row>
    <row r="1244" ht="15.75" customHeight="1">
      <c r="A1244" s="87">
        <v>35.0</v>
      </c>
      <c r="B1244" s="87">
        <v>3.33724009E9</v>
      </c>
      <c r="C1244" s="88" t="s">
        <v>5798</v>
      </c>
      <c r="D1244" s="11" t="s">
        <v>19</v>
      </c>
      <c r="E1244" s="12" t="s">
        <v>2575</v>
      </c>
      <c r="F1244" s="18" t="s">
        <v>5884</v>
      </c>
      <c r="G1244" s="8">
        <v>2024.0</v>
      </c>
      <c r="H1244" s="8" t="s">
        <v>5885</v>
      </c>
      <c r="I1244" s="12" t="s">
        <v>5886</v>
      </c>
      <c r="J1244" s="12" t="s">
        <v>5887</v>
      </c>
      <c r="K1244" s="72" t="s">
        <v>5888</v>
      </c>
      <c r="L1244" s="7"/>
      <c r="M1244" s="7"/>
      <c r="N1244" s="7"/>
      <c r="O1244" s="7"/>
      <c r="P1244" s="7"/>
      <c r="Q1244" s="7"/>
      <c r="R1244" s="7"/>
      <c r="S1244" s="7"/>
      <c r="T1244" s="7"/>
      <c r="U1244" s="7"/>
      <c r="V1244" s="7"/>
      <c r="W1244" s="7"/>
      <c r="X1244" s="7"/>
      <c r="Y1244" s="7"/>
    </row>
    <row r="1245" ht="15.75" customHeight="1">
      <c r="A1245" s="87">
        <v>35.0</v>
      </c>
      <c r="B1245" s="87">
        <v>3.33724009E9</v>
      </c>
      <c r="C1245" s="88" t="s">
        <v>5798</v>
      </c>
      <c r="D1245" s="17" t="s">
        <v>19</v>
      </c>
      <c r="E1245" s="12" t="s">
        <v>2575</v>
      </c>
      <c r="F1245" s="18" t="s">
        <v>5889</v>
      </c>
      <c r="G1245" s="8">
        <v>2024.0</v>
      </c>
      <c r="H1245" s="8" t="s">
        <v>5890</v>
      </c>
      <c r="I1245" s="12" t="s">
        <v>5891</v>
      </c>
      <c r="J1245" s="12" t="s">
        <v>5892</v>
      </c>
      <c r="K1245" s="79" t="s">
        <v>5893</v>
      </c>
      <c r="L1245" s="7"/>
      <c r="M1245" s="7"/>
      <c r="N1245" s="7"/>
      <c r="O1245" s="7"/>
      <c r="P1245" s="7"/>
      <c r="Q1245" s="7"/>
      <c r="R1245" s="7"/>
      <c r="S1245" s="7"/>
      <c r="T1245" s="7"/>
      <c r="U1245" s="7"/>
      <c r="V1245" s="7"/>
      <c r="W1245" s="7"/>
      <c r="X1245" s="7"/>
      <c r="Y1245" s="7"/>
    </row>
    <row r="1246" ht="15.75" customHeight="1">
      <c r="A1246" s="87">
        <v>35.0</v>
      </c>
      <c r="B1246" s="87">
        <v>3.33724009E9</v>
      </c>
      <c r="C1246" s="88" t="s">
        <v>5798</v>
      </c>
      <c r="D1246" s="11" t="s">
        <v>19</v>
      </c>
      <c r="E1246" s="12" t="s">
        <v>33</v>
      </c>
      <c r="F1246" s="18" t="s">
        <v>5894</v>
      </c>
      <c r="G1246" s="8">
        <v>2022.0</v>
      </c>
      <c r="H1246" s="8" t="s">
        <v>5895</v>
      </c>
      <c r="I1246" s="12" t="s">
        <v>5896</v>
      </c>
      <c r="J1246" s="12" t="s">
        <v>5897</v>
      </c>
      <c r="K1246" s="72" t="s">
        <v>5898</v>
      </c>
      <c r="L1246" s="7"/>
      <c r="M1246" s="7"/>
      <c r="N1246" s="7"/>
      <c r="O1246" s="7"/>
      <c r="P1246" s="7"/>
      <c r="Q1246" s="7"/>
      <c r="R1246" s="7"/>
      <c r="S1246" s="7"/>
      <c r="T1246" s="7"/>
      <c r="U1246" s="7"/>
      <c r="V1246" s="7"/>
      <c r="W1246" s="7"/>
      <c r="X1246" s="7"/>
      <c r="Y1246" s="7"/>
    </row>
    <row r="1247" ht="15.75" customHeight="1">
      <c r="A1247" s="87">
        <v>35.0</v>
      </c>
      <c r="B1247" s="87">
        <v>3.33724009E9</v>
      </c>
      <c r="C1247" s="88" t="s">
        <v>5798</v>
      </c>
      <c r="D1247" s="17" t="s">
        <v>19</v>
      </c>
      <c r="E1247" s="12" t="s">
        <v>33</v>
      </c>
      <c r="F1247" s="18" t="s">
        <v>5899</v>
      </c>
      <c r="G1247" s="8">
        <v>2021.0</v>
      </c>
      <c r="H1247" s="8" t="s">
        <v>5900</v>
      </c>
      <c r="I1247" s="12" t="s">
        <v>5901</v>
      </c>
      <c r="J1247" s="12" t="s">
        <v>5902</v>
      </c>
      <c r="K1247" s="72" t="s">
        <v>5903</v>
      </c>
      <c r="L1247" s="7"/>
      <c r="M1247" s="7"/>
      <c r="N1247" s="7"/>
      <c r="O1247" s="7"/>
      <c r="P1247" s="7"/>
      <c r="Q1247" s="7"/>
      <c r="R1247" s="7"/>
      <c r="S1247" s="7"/>
      <c r="T1247" s="7"/>
      <c r="U1247" s="7"/>
      <c r="V1247" s="7"/>
      <c r="W1247" s="7"/>
      <c r="X1247" s="7"/>
      <c r="Y1247" s="7"/>
    </row>
    <row r="1248" ht="15.75" customHeight="1">
      <c r="A1248" s="87">
        <v>35.0</v>
      </c>
      <c r="B1248" s="87">
        <v>3.33724009E9</v>
      </c>
      <c r="C1248" s="88" t="s">
        <v>5798</v>
      </c>
      <c r="D1248" s="11" t="s">
        <v>19</v>
      </c>
      <c r="E1248" s="12" t="s">
        <v>2594</v>
      </c>
      <c r="F1248" s="18" t="s">
        <v>5904</v>
      </c>
      <c r="G1248" s="8">
        <v>2025.0</v>
      </c>
      <c r="H1248" s="8" t="s">
        <v>5905</v>
      </c>
      <c r="I1248" s="12" t="s">
        <v>5906</v>
      </c>
      <c r="J1248" s="12" t="s">
        <v>5907</v>
      </c>
      <c r="K1248" s="72" t="s">
        <v>5908</v>
      </c>
      <c r="L1248" s="7"/>
      <c r="M1248" s="7"/>
      <c r="N1248" s="7"/>
      <c r="O1248" s="7"/>
      <c r="P1248" s="7"/>
      <c r="Q1248" s="7"/>
      <c r="R1248" s="7"/>
      <c r="S1248" s="7"/>
      <c r="T1248" s="7"/>
      <c r="U1248" s="7"/>
      <c r="V1248" s="7"/>
      <c r="W1248" s="7"/>
      <c r="X1248" s="7"/>
      <c r="Y1248" s="7"/>
    </row>
    <row r="1249" ht="15.75" customHeight="1">
      <c r="A1249" s="87">
        <v>35.0</v>
      </c>
      <c r="B1249" s="87">
        <v>3.33724009E9</v>
      </c>
      <c r="C1249" s="88" t="s">
        <v>5798</v>
      </c>
      <c r="D1249" s="17" t="s">
        <v>19</v>
      </c>
      <c r="E1249" s="12" t="s">
        <v>2594</v>
      </c>
      <c r="F1249" s="18" t="s">
        <v>5909</v>
      </c>
      <c r="G1249" s="8">
        <v>2024.0</v>
      </c>
      <c r="H1249" s="8" t="s">
        <v>5910</v>
      </c>
      <c r="I1249" s="12" t="s">
        <v>5911</v>
      </c>
      <c r="J1249" s="12" t="s">
        <v>5912</v>
      </c>
      <c r="K1249" s="79" t="s">
        <v>5913</v>
      </c>
      <c r="L1249" s="7"/>
      <c r="M1249" s="7"/>
      <c r="N1249" s="7"/>
      <c r="O1249" s="7"/>
      <c r="P1249" s="7"/>
      <c r="Q1249" s="7"/>
      <c r="R1249" s="7"/>
      <c r="S1249" s="7"/>
      <c r="T1249" s="7"/>
      <c r="U1249" s="7"/>
      <c r="V1249" s="7"/>
      <c r="W1249" s="7"/>
      <c r="X1249" s="7"/>
      <c r="Y1249" s="7"/>
    </row>
    <row r="1250" ht="15.75" customHeight="1">
      <c r="A1250" s="87">
        <v>35.0</v>
      </c>
      <c r="B1250" s="87">
        <v>3.33724009E9</v>
      </c>
      <c r="C1250" s="88" t="s">
        <v>5798</v>
      </c>
      <c r="D1250" s="11" t="s">
        <v>144</v>
      </c>
      <c r="E1250" s="12" t="s">
        <v>2575</v>
      </c>
      <c r="F1250" s="18" t="s">
        <v>5914</v>
      </c>
      <c r="G1250" s="8">
        <v>2003.0</v>
      </c>
      <c r="H1250" s="8" t="s">
        <v>5915</v>
      </c>
      <c r="I1250" s="12" t="s">
        <v>5916</v>
      </c>
      <c r="J1250" s="12" t="s">
        <v>5917</v>
      </c>
      <c r="K1250" s="72" t="s">
        <v>5918</v>
      </c>
      <c r="L1250" s="7"/>
      <c r="M1250" s="7"/>
      <c r="N1250" s="7"/>
      <c r="O1250" s="7"/>
      <c r="P1250" s="7"/>
      <c r="Q1250" s="7"/>
      <c r="R1250" s="7"/>
      <c r="S1250" s="7"/>
      <c r="T1250" s="7"/>
      <c r="U1250" s="7"/>
      <c r="V1250" s="7"/>
      <c r="W1250" s="7"/>
      <c r="X1250" s="7"/>
      <c r="Y1250" s="7"/>
    </row>
    <row r="1251" ht="15.75" customHeight="1">
      <c r="A1251" s="87">
        <v>35.0</v>
      </c>
      <c r="B1251" s="87">
        <v>3.33724009E9</v>
      </c>
      <c r="C1251" s="88" t="s">
        <v>5798</v>
      </c>
      <c r="D1251" s="17" t="s">
        <v>144</v>
      </c>
      <c r="E1251" s="12" t="s">
        <v>2575</v>
      </c>
      <c r="F1251" s="18" t="s">
        <v>5919</v>
      </c>
      <c r="G1251" s="8">
        <v>2020.0</v>
      </c>
      <c r="H1251" s="8" t="s">
        <v>5920</v>
      </c>
      <c r="I1251" s="12" t="s">
        <v>5746</v>
      </c>
      <c r="J1251" s="12" t="s">
        <v>5747</v>
      </c>
      <c r="K1251" s="79" t="s">
        <v>5921</v>
      </c>
      <c r="L1251" s="7"/>
      <c r="M1251" s="7"/>
      <c r="N1251" s="7"/>
      <c r="O1251" s="7"/>
      <c r="P1251" s="7"/>
      <c r="Q1251" s="7"/>
      <c r="R1251" s="7"/>
      <c r="S1251" s="7"/>
      <c r="T1251" s="7"/>
      <c r="U1251" s="7"/>
      <c r="V1251" s="7"/>
      <c r="W1251" s="7"/>
      <c r="X1251" s="7"/>
      <c r="Y1251" s="7"/>
    </row>
    <row r="1252" ht="15.75" customHeight="1">
      <c r="A1252" s="87">
        <v>35.0</v>
      </c>
      <c r="B1252" s="87">
        <v>3.33724009E9</v>
      </c>
      <c r="C1252" s="88" t="s">
        <v>5798</v>
      </c>
      <c r="D1252" s="11" t="s">
        <v>144</v>
      </c>
      <c r="E1252" s="12" t="s">
        <v>33</v>
      </c>
      <c r="F1252" s="18" t="s">
        <v>5922</v>
      </c>
      <c r="G1252" s="8">
        <v>2016.0</v>
      </c>
      <c r="H1252" s="8" t="s">
        <v>5923</v>
      </c>
      <c r="I1252" s="12" t="s">
        <v>5924</v>
      </c>
      <c r="J1252" s="12" t="s">
        <v>5925</v>
      </c>
      <c r="K1252" s="79" t="s">
        <v>5926</v>
      </c>
      <c r="L1252" s="7"/>
      <c r="M1252" s="7"/>
      <c r="N1252" s="7"/>
      <c r="O1252" s="7"/>
      <c r="P1252" s="7"/>
      <c r="Q1252" s="7"/>
      <c r="R1252" s="7"/>
      <c r="S1252" s="7"/>
      <c r="T1252" s="7"/>
      <c r="U1252" s="7"/>
      <c r="V1252" s="7"/>
      <c r="W1252" s="7"/>
      <c r="X1252" s="7"/>
      <c r="Y1252" s="7"/>
    </row>
    <row r="1253" ht="15.75" customHeight="1">
      <c r="A1253" s="87">
        <v>35.0</v>
      </c>
      <c r="B1253" s="87">
        <v>3.33724009E9</v>
      </c>
      <c r="C1253" s="88" t="s">
        <v>5798</v>
      </c>
      <c r="D1253" s="17" t="s">
        <v>144</v>
      </c>
      <c r="E1253" s="12" t="s">
        <v>33</v>
      </c>
      <c r="F1253" s="18" t="s">
        <v>5927</v>
      </c>
      <c r="G1253" s="8">
        <v>2016.0</v>
      </c>
      <c r="H1253" s="8" t="s">
        <v>5928</v>
      </c>
      <c r="I1253" s="12" t="s">
        <v>5929</v>
      </c>
      <c r="J1253" s="12" t="s">
        <v>5930</v>
      </c>
      <c r="K1253" s="79" t="s">
        <v>5931</v>
      </c>
      <c r="L1253" s="7"/>
      <c r="M1253" s="7"/>
      <c r="N1253" s="7"/>
      <c r="O1253" s="7"/>
      <c r="P1253" s="7"/>
      <c r="Q1253" s="7"/>
      <c r="R1253" s="7"/>
      <c r="S1253" s="7"/>
      <c r="T1253" s="7"/>
      <c r="U1253" s="7"/>
      <c r="V1253" s="7"/>
      <c r="W1253" s="7"/>
      <c r="X1253" s="7"/>
      <c r="Y1253" s="7"/>
    </row>
    <row r="1254" ht="15.75" customHeight="1">
      <c r="A1254" s="87">
        <v>35.0</v>
      </c>
      <c r="B1254" s="87">
        <v>3.33724009E9</v>
      </c>
      <c r="C1254" s="88" t="s">
        <v>5798</v>
      </c>
      <c r="D1254" s="11" t="s">
        <v>144</v>
      </c>
      <c r="E1254" s="12" t="s">
        <v>2594</v>
      </c>
      <c r="F1254" s="18" t="s">
        <v>5932</v>
      </c>
      <c r="G1254" s="8">
        <v>2013.0</v>
      </c>
      <c r="H1254" s="8" t="s">
        <v>5933</v>
      </c>
      <c r="I1254" s="12" t="s">
        <v>5934</v>
      </c>
      <c r="J1254" s="12" t="s">
        <v>5935</v>
      </c>
      <c r="K1254" s="72" t="s">
        <v>5936</v>
      </c>
      <c r="L1254" s="7"/>
      <c r="M1254" s="7"/>
      <c r="N1254" s="7"/>
      <c r="O1254" s="7"/>
      <c r="P1254" s="7"/>
      <c r="Q1254" s="7"/>
      <c r="R1254" s="7"/>
      <c r="S1254" s="7"/>
      <c r="T1254" s="7"/>
      <c r="U1254" s="7"/>
      <c r="V1254" s="7"/>
      <c r="W1254" s="7"/>
      <c r="X1254" s="7"/>
      <c r="Y1254" s="7"/>
    </row>
    <row r="1255" ht="15.75" customHeight="1">
      <c r="A1255" s="87">
        <v>35.0</v>
      </c>
      <c r="B1255" s="87">
        <v>3.33724009E9</v>
      </c>
      <c r="C1255" s="88" t="s">
        <v>5798</v>
      </c>
      <c r="D1255" s="17" t="s">
        <v>144</v>
      </c>
      <c r="E1255" s="12" t="s">
        <v>2594</v>
      </c>
      <c r="F1255" s="18" t="s">
        <v>5937</v>
      </c>
      <c r="G1255" s="8">
        <v>2022.0</v>
      </c>
      <c r="H1255" s="8" t="s">
        <v>5938</v>
      </c>
      <c r="I1255" s="12" t="s">
        <v>5939</v>
      </c>
      <c r="J1255" s="12" t="s">
        <v>5940</v>
      </c>
      <c r="K1255" s="79" t="s">
        <v>5941</v>
      </c>
      <c r="L1255" s="7"/>
      <c r="M1255" s="7"/>
      <c r="N1255" s="7"/>
      <c r="O1255" s="7"/>
      <c r="P1255" s="7"/>
      <c r="Q1255" s="7"/>
      <c r="R1255" s="7"/>
      <c r="S1255" s="7"/>
      <c r="T1255" s="7"/>
      <c r="U1255" s="7"/>
      <c r="V1255" s="7"/>
      <c r="W1255" s="7"/>
      <c r="X1255" s="7"/>
      <c r="Y1255" s="7"/>
    </row>
    <row r="1256" ht="15.75" customHeight="1">
      <c r="A1256" s="87">
        <v>35.0</v>
      </c>
      <c r="B1256" s="87">
        <v>3.33724009E9</v>
      </c>
      <c r="C1256" s="88" t="s">
        <v>5798</v>
      </c>
      <c r="D1256" s="11" t="s">
        <v>21</v>
      </c>
      <c r="E1256" s="12" t="s">
        <v>2575</v>
      </c>
      <c r="F1256" s="18" t="s">
        <v>5942</v>
      </c>
      <c r="G1256" s="8">
        <v>2015.0</v>
      </c>
      <c r="H1256" s="8" t="s">
        <v>5943</v>
      </c>
      <c r="I1256" s="12" t="s">
        <v>5944</v>
      </c>
      <c r="J1256" s="12" t="s">
        <v>5945</v>
      </c>
      <c r="K1256" s="79" t="s">
        <v>5946</v>
      </c>
      <c r="L1256" s="7"/>
      <c r="M1256" s="7"/>
      <c r="N1256" s="7"/>
      <c r="O1256" s="7"/>
      <c r="P1256" s="7"/>
      <c r="Q1256" s="7"/>
      <c r="R1256" s="7"/>
      <c r="S1256" s="7"/>
      <c r="T1256" s="7"/>
      <c r="U1256" s="7"/>
      <c r="V1256" s="7"/>
      <c r="W1256" s="7"/>
      <c r="X1256" s="7"/>
      <c r="Y1256" s="7"/>
    </row>
    <row r="1257" ht="15.75" customHeight="1">
      <c r="A1257" s="87">
        <v>35.0</v>
      </c>
      <c r="B1257" s="87">
        <v>3.33724009E9</v>
      </c>
      <c r="C1257" s="88" t="s">
        <v>5798</v>
      </c>
      <c r="D1257" s="17" t="s">
        <v>21</v>
      </c>
      <c r="E1257" s="12" t="s">
        <v>2575</v>
      </c>
      <c r="F1257" s="18" t="s">
        <v>5947</v>
      </c>
      <c r="G1257" s="8">
        <v>2014.0</v>
      </c>
      <c r="H1257" s="8" t="s">
        <v>5948</v>
      </c>
      <c r="I1257" s="12" t="s">
        <v>5949</v>
      </c>
      <c r="J1257" s="12" t="s">
        <v>5950</v>
      </c>
      <c r="K1257" s="79" t="s">
        <v>5951</v>
      </c>
      <c r="L1257" s="7"/>
      <c r="M1257" s="7"/>
      <c r="N1257" s="7"/>
      <c r="O1257" s="7"/>
      <c r="P1257" s="7"/>
      <c r="Q1257" s="7"/>
      <c r="R1257" s="7"/>
      <c r="S1257" s="7"/>
      <c r="T1257" s="7"/>
      <c r="U1257" s="7"/>
      <c r="V1257" s="7"/>
      <c r="W1257" s="7"/>
      <c r="X1257" s="7"/>
      <c r="Y1257" s="7"/>
    </row>
    <row r="1258" ht="15.75" customHeight="1">
      <c r="A1258" s="87">
        <v>35.0</v>
      </c>
      <c r="B1258" s="87">
        <v>3.33724009E9</v>
      </c>
      <c r="C1258" s="88" t="s">
        <v>5798</v>
      </c>
      <c r="D1258" s="11" t="s">
        <v>21</v>
      </c>
      <c r="E1258" s="12" t="s">
        <v>33</v>
      </c>
      <c r="F1258" s="18" t="s">
        <v>5952</v>
      </c>
      <c r="G1258" s="8">
        <v>2016.0</v>
      </c>
      <c r="H1258" s="8" t="s">
        <v>5953</v>
      </c>
      <c r="I1258" s="12" t="s">
        <v>5954</v>
      </c>
      <c r="J1258" s="12" t="s">
        <v>5955</v>
      </c>
      <c r="K1258" s="79" t="s">
        <v>5956</v>
      </c>
      <c r="L1258" s="7"/>
      <c r="M1258" s="7"/>
      <c r="N1258" s="7"/>
      <c r="O1258" s="7"/>
      <c r="P1258" s="7"/>
      <c r="Q1258" s="7"/>
      <c r="R1258" s="7"/>
      <c r="S1258" s="7"/>
      <c r="T1258" s="7"/>
      <c r="U1258" s="7"/>
      <c r="V1258" s="7"/>
      <c r="W1258" s="7"/>
      <c r="X1258" s="7"/>
      <c r="Y1258" s="7"/>
    </row>
    <row r="1259" ht="15.75" customHeight="1">
      <c r="A1259" s="87">
        <v>35.0</v>
      </c>
      <c r="B1259" s="87">
        <v>3.33724009E9</v>
      </c>
      <c r="C1259" s="88" t="s">
        <v>5798</v>
      </c>
      <c r="D1259" s="17" t="s">
        <v>21</v>
      </c>
      <c r="E1259" s="12" t="s">
        <v>33</v>
      </c>
      <c r="F1259" s="18" t="s">
        <v>5957</v>
      </c>
      <c r="G1259" s="8">
        <v>2019.0</v>
      </c>
      <c r="H1259" s="8" t="s">
        <v>5958</v>
      </c>
      <c r="I1259" s="12" t="s">
        <v>5959</v>
      </c>
      <c r="J1259" s="12" t="s">
        <v>5960</v>
      </c>
      <c r="K1259" s="79" t="s">
        <v>5961</v>
      </c>
      <c r="L1259" s="7"/>
      <c r="M1259" s="7"/>
      <c r="N1259" s="7"/>
      <c r="O1259" s="7"/>
      <c r="P1259" s="7"/>
      <c r="Q1259" s="7"/>
      <c r="R1259" s="7"/>
      <c r="S1259" s="7"/>
      <c r="T1259" s="7"/>
      <c r="U1259" s="7"/>
      <c r="V1259" s="7"/>
      <c r="W1259" s="7"/>
      <c r="X1259" s="7"/>
      <c r="Y1259" s="7"/>
    </row>
    <row r="1260" ht="15.75" customHeight="1">
      <c r="A1260" s="87">
        <v>35.0</v>
      </c>
      <c r="B1260" s="87">
        <v>3.33724009E9</v>
      </c>
      <c r="C1260" s="88" t="s">
        <v>5798</v>
      </c>
      <c r="D1260" s="11" t="s">
        <v>21</v>
      </c>
      <c r="E1260" s="12" t="s">
        <v>2594</v>
      </c>
      <c r="F1260" s="18" t="s">
        <v>5962</v>
      </c>
      <c r="G1260" s="8">
        <v>2023.0</v>
      </c>
      <c r="H1260" s="8" t="s">
        <v>5963</v>
      </c>
      <c r="I1260" s="12" t="s">
        <v>5964</v>
      </c>
      <c r="J1260" s="12" t="s">
        <v>5965</v>
      </c>
      <c r="K1260" s="79" t="s">
        <v>5966</v>
      </c>
      <c r="L1260" s="7"/>
      <c r="M1260" s="7"/>
      <c r="N1260" s="7"/>
      <c r="O1260" s="7"/>
      <c r="P1260" s="7"/>
      <c r="Q1260" s="7"/>
      <c r="R1260" s="7"/>
      <c r="S1260" s="7"/>
      <c r="T1260" s="7"/>
      <c r="U1260" s="7"/>
      <c r="V1260" s="7"/>
      <c r="W1260" s="7"/>
      <c r="X1260" s="7"/>
      <c r="Y1260" s="7"/>
    </row>
    <row r="1261" ht="15.75" customHeight="1">
      <c r="A1261" s="87">
        <v>35.0</v>
      </c>
      <c r="B1261" s="87">
        <v>3.33724009E9</v>
      </c>
      <c r="C1261" s="88" t="s">
        <v>5798</v>
      </c>
      <c r="D1261" s="17" t="s">
        <v>21</v>
      </c>
      <c r="E1261" s="12" t="s">
        <v>2594</v>
      </c>
      <c r="F1261" s="18" t="s">
        <v>5967</v>
      </c>
      <c r="G1261" s="8">
        <v>2024.0</v>
      </c>
      <c r="H1261" s="8" t="s">
        <v>5968</v>
      </c>
      <c r="I1261" s="12" t="s">
        <v>5969</v>
      </c>
      <c r="J1261" s="12" t="s">
        <v>5970</v>
      </c>
      <c r="K1261" s="79" t="s">
        <v>5971</v>
      </c>
      <c r="L1261" s="7"/>
      <c r="M1261" s="7"/>
      <c r="N1261" s="7"/>
      <c r="O1261" s="7"/>
      <c r="P1261" s="7"/>
      <c r="Q1261" s="7"/>
      <c r="R1261" s="7"/>
      <c r="S1261" s="7"/>
      <c r="T1261" s="7"/>
      <c r="U1261" s="7"/>
      <c r="V1261" s="7"/>
      <c r="W1261" s="7"/>
      <c r="X1261" s="7"/>
      <c r="Y1261" s="7"/>
    </row>
    <row r="1262" ht="15.75" customHeight="1">
      <c r="A1262" s="87">
        <v>36.0</v>
      </c>
      <c r="B1262" s="87">
        <v>3.337240091E9</v>
      </c>
      <c r="C1262" s="10" t="s">
        <v>5972</v>
      </c>
      <c r="D1262" s="64" t="s">
        <v>18</v>
      </c>
      <c r="E1262" s="64" t="s">
        <v>15</v>
      </c>
      <c r="F1262" s="278" t="s">
        <v>5973</v>
      </c>
      <c r="G1262" s="9">
        <v>2025.0</v>
      </c>
      <c r="H1262" s="64" t="s">
        <v>5974</v>
      </c>
      <c r="I1262" s="144" t="s">
        <v>5975</v>
      </c>
      <c r="J1262" s="64" t="s">
        <v>5976</v>
      </c>
      <c r="K1262" s="279" t="s">
        <v>5977</v>
      </c>
      <c r="L1262" s="7"/>
      <c r="M1262" s="7"/>
      <c r="N1262" s="7"/>
      <c r="O1262" s="7"/>
      <c r="P1262" s="7"/>
      <c r="Q1262" s="7"/>
      <c r="R1262" s="7"/>
      <c r="S1262" s="7"/>
      <c r="T1262" s="7"/>
      <c r="U1262" s="7"/>
      <c r="V1262" s="7"/>
      <c r="W1262" s="7"/>
      <c r="X1262" s="7"/>
      <c r="Y1262" s="7"/>
    </row>
    <row r="1263" ht="15.75" customHeight="1">
      <c r="A1263" s="87">
        <v>36.0</v>
      </c>
      <c r="B1263" s="87">
        <v>3.337240091E9</v>
      </c>
      <c r="C1263" s="10" t="s">
        <v>5972</v>
      </c>
      <c r="D1263" s="64" t="s">
        <v>18</v>
      </c>
      <c r="E1263" s="64" t="s">
        <v>15</v>
      </c>
      <c r="F1263" s="280" t="s">
        <v>5978</v>
      </c>
      <c r="G1263" s="9">
        <v>2025.0</v>
      </c>
      <c r="H1263" s="64" t="s">
        <v>5979</v>
      </c>
      <c r="I1263" s="64" t="s">
        <v>5980</v>
      </c>
      <c r="J1263" s="64" t="s">
        <v>5981</v>
      </c>
      <c r="K1263" s="279" t="s">
        <v>5982</v>
      </c>
      <c r="L1263" s="7"/>
      <c r="M1263" s="7"/>
      <c r="N1263" s="7"/>
      <c r="O1263" s="7"/>
      <c r="P1263" s="7"/>
      <c r="Q1263" s="7"/>
      <c r="R1263" s="7"/>
      <c r="S1263" s="7"/>
      <c r="T1263" s="7"/>
      <c r="U1263" s="7"/>
      <c r="V1263" s="7"/>
      <c r="W1263" s="7"/>
      <c r="X1263" s="7"/>
      <c r="Y1263" s="7"/>
    </row>
    <row r="1264" ht="15.75" customHeight="1">
      <c r="A1264" s="87">
        <v>36.0</v>
      </c>
      <c r="B1264" s="87">
        <v>3.337240091E9</v>
      </c>
      <c r="C1264" s="10" t="s">
        <v>5972</v>
      </c>
      <c r="D1264" s="64" t="s">
        <v>18</v>
      </c>
      <c r="E1264" s="64" t="s">
        <v>33</v>
      </c>
      <c r="F1264" s="281" t="s">
        <v>5983</v>
      </c>
      <c r="G1264" s="9">
        <v>2021.0</v>
      </c>
      <c r="H1264" s="282" t="s">
        <v>5984</v>
      </c>
      <c r="I1264" s="283" t="s">
        <v>5985</v>
      </c>
      <c r="J1264" s="164" t="s">
        <v>5986</v>
      </c>
      <c r="K1264" s="279" t="s">
        <v>5987</v>
      </c>
      <c r="L1264" s="7"/>
      <c r="M1264" s="7"/>
      <c r="N1264" s="7"/>
      <c r="O1264" s="7"/>
      <c r="P1264" s="7"/>
      <c r="Q1264" s="7"/>
      <c r="R1264" s="7"/>
      <c r="S1264" s="7"/>
      <c r="T1264" s="7"/>
      <c r="U1264" s="7"/>
      <c r="V1264" s="7"/>
      <c r="W1264" s="7"/>
      <c r="X1264" s="7"/>
      <c r="Y1264" s="7"/>
    </row>
    <row r="1265" ht="15.75" customHeight="1">
      <c r="A1265" s="87">
        <v>36.0</v>
      </c>
      <c r="B1265" s="87">
        <v>3.337240091E9</v>
      </c>
      <c r="C1265" s="10" t="s">
        <v>5972</v>
      </c>
      <c r="D1265" s="64" t="s">
        <v>18</v>
      </c>
      <c r="E1265" s="64" t="s">
        <v>33</v>
      </c>
      <c r="F1265" s="164" t="s">
        <v>5988</v>
      </c>
      <c r="G1265" s="9">
        <v>2024.0</v>
      </c>
      <c r="H1265" s="282" t="s">
        <v>5989</v>
      </c>
      <c r="I1265" s="284" t="s">
        <v>5990</v>
      </c>
      <c r="J1265" s="164" t="s">
        <v>5991</v>
      </c>
      <c r="K1265" s="279" t="s">
        <v>5992</v>
      </c>
      <c r="L1265" s="7"/>
      <c r="M1265" s="7"/>
      <c r="N1265" s="7"/>
      <c r="O1265" s="7"/>
      <c r="P1265" s="7"/>
      <c r="Q1265" s="7"/>
      <c r="R1265" s="7"/>
      <c r="S1265" s="7"/>
      <c r="T1265" s="7"/>
      <c r="U1265" s="7"/>
      <c r="V1265" s="7"/>
      <c r="W1265" s="7"/>
      <c r="X1265" s="7"/>
      <c r="Y1265" s="7"/>
    </row>
    <row r="1266" ht="15.75" customHeight="1">
      <c r="A1266" s="87">
        <v>36.0</v>
      </c>
      <c r="B1266" s="87">
        <v>3.337240091E9</v>
      </c>
      <c r="C1266" s="10" t="s">
        <v>5972</v>
      </c>
      <c r="D1266" s="64" t="s">
        <v>18</v>
      </c>
      <c r="E1266" s="64" t="s">
        <v>600</v>
      </c>
      <c r="F1266" s="164" t="s">
        <v>5993</v>
      </c>
      <c r="G1266" s="9">
        <v>2021.0</v>
      </c>
      <c r="H1266" s="282" t="s">
        <v>5994</v>
      </c>
      <c r="I1266" s="64" t="s">
        <v>5995</v>
      </c>
      <c r="J1266" s="284" t="s">
        <v>5996</v>
      </c>
      <c r="K1266" s="279" t="s">
        <v>5997</v>
      </c>
      <c r="L1266" s="7"/>
      <c r="M1266" s="7"/>
      <c r="N1266" s="7"/>
      <c r="O1266" s="7"/>
      <c r="P1266" s="7"/>
      <c r="Q1266" s="7"/>
      <c r="R1266" s="7"/>
      <c r="S1266" s="7"/>
      <c r="T1266" s="7"/>
      <c r="U1266" s="7"/>
      <c r="V1266" s="7"/>
      <c r="W1266" s="7"/>
      <c r="X1266" s="7"/>
      <c r="Y1266" s="7"/>
    </row>
    <row r="1267" ht="15.75" customHeight="1">
      <c r="A1267" s="87">
        <v>36.0</v>
      </c>
      <c r="B1267" s="87">
        <v>3.337240091E9</v>
      </c>
      <c r="C1267" s="10" t="s">
        <v>5972</v>
      </c>
      <c r="D1267" s="64" t="s">
        <v>18</v>
      </c>
      <c r="E1267" s="64" t="s">
        <v>600</v>
      </c>
      <c r="F1267" s="285" t="s">
        <v>5998</v>
      </c>
      <c r="G1267" s="9">
        <v>2025.0</v>
      </c>
      <c r="H1267" s="164" t="s">
        <v>5999</v>
      </c>
      <c r="I1267" s="64" t="s">
        <v>6000</v>
      </c>
      <c r="J1267" s="64" t="s">
        <v>6001</v>
      </c>
      <c r="K1267" s="279" t="s">
        <v>6002</v>
      </c>
      <c r="L1267" s="7"/>
      <c r="M1267" s="7"/>
      <c r="N1267" s="7"/>
      <c r="O1267" s="7"/>
      <c r="P1267" s="7"/>
      <c r="Q1267" s="7"/>
      <c r="R1267" s="7"/>
      <c r="S1267" s="7"/>
      <c r="T1267" s="7"/>
      <c r="U1267" s="7"/>
      <c r="V1267" s="7"/>
      <c r="W1267" s="7"/>
      <c r="X1267" s="7"/>
      <c r="Y1267" s="7"/>
    </row>
    <row r="1268" ht="15.75" customHeight="1">
      <c r="A1268" s="87">
        <v>36.0</v>
      </c>
      <c r="B1268" s="87">
        <v>3.337240091E9</v>
      </c>
      <c r="C1268" s="10" t="s">
        <v>5972</v>
      </c>
      <c r="D1268" s="64" t="s">
        <v>206</v>
      </c>
      <c r="E1268" s="64" t="s">
        <v>600</v>
      </c>
      <c r="F1268" s="64" t="s">
        <v>6003</v>
      </c>
      <c r="G1268" s="9">
        <v>2025.0</v>
      </c>
      <c r="H1268" s="9" t="s">
        <v>6004</v>
      </c>
      <c r="I1268" s="64" t="s">
        <v>6005</v>
      </c>
      <c r="J1268" s="64" t="s">
        <v>6006</v>
      </c>
      <c r="K1268" s="279" t="s">
        <v>6007</v>
      </c>
      <c r="L1268" s="7"/>
      <c r="M1268" s="7"/>
      <c r="N1268" s="7"/>
      <c r="O1268" s="7"/>
      <c r="P1268" s="7"/>
      <c r="Q1268" s="7"/>
      <c r="R1268" s="7"/>
      <c r="S1268" s="7"/>
      <c r="T1268" s="7"/>
      <c r="U1268" s="7"/>
      <c r="V1268" s="7"/>
      <c r="W1268" s="7"/>
      <c r="X1268" s="7"/>
      <c r="Y1268" s="7"/>
    </row>
    <row r="1269" ht="15.75" customHeight="1">
      <c r="A1269" s="87">
        <v>36.0</v>
      </c>
      <c r="B1269" s="87">
        <v>3.337240091E9</v>
      </c>
      <c r="C1269" s="10" t="s">
        <v>5972</v>
      </c>
      <c r="D1269" s="64" t="s">
        <v>206</v>
      </c>
      <c r="E1269" s="64" t="s">
        <v>600</v>
      </c>
      <c r="F1269" s="64" t="s">
        <v>6008</v>
      </c>
      <c r="G1269" s="9">
        <v>2025.0</v>
      </c>
      <c r="H1269" s="9" t="s">
        <v>6009</v>
      </c>
      <c r="I1269" s="64" t="s">
        <v>6010</v>
      </c>
      <c r="J1269" s="64" t="s">
        <v>6011</v>
      </c>
      <c r="K1269" s="279" t="s">
        <v>6012</v>
      </c>
      <c r="L1269" s="7"/>
      <c r="M1269" s="7"/>
      <c r="N1269" s="7"/>
      <c r="O1269" s="7"/>
      <c r="P1269" s="7"/>
      <c r="Q1269" s="7"/>
      <c r="R1269" s="7"/>
      <c r="S1269" s="7"/>
      <c r="T1269" s="7"/>
      <c r="U1269" s="7"/>
      <c r="V1269" s="7"/>
      <c r="W1269" s="7"/>
      <c r="X1269" s="7"/>
      <c r="Y1269" s="7"/>
    </row>
    <row r="1270" ht="15.75" customHeight="1">
      <c r="A1270" s="87">
        <v>36.0</v>
      </c>
      <c r="B1270" s="87">
        <v>3.337240091E9</v>
      </c>
      <c r="C1270" s="10" t="s">
        <v>5972</v>
      </c>
      <c r="D1270" s="64" t="s">
        <v>206</v>
      </c>
      <c r="E1270" s="64" t="s">
        <v>14</v>
      </c>
      <c r="F1270" s="64" t="s">
        <v>6013</v>
      </c>
      <c r="G1270" s="9">
        <v>2024.0</v>
      </c>
      <c r="H1270" s="9" t="s">
        <v>6014</v>
      </c>
      <c r="I1270" s="64" t="s">
        <v>6015</v>
      </c>
      <c r="J1270" s="64" t="s">
        <v>6016</v>
      </c>
      <c r="K1270" s="279" t="s">
        <v>6017</v>
      </c>
      <c r="L1270" s="7"/>
      <c r="M1270" s="7"/>
      <c r="N1270" s="7"/>
      <c r="O1270" s="7"/>
      <c r="P1270" s="7"/>
      <c r="Q1270" s="7"/>
      <c r="R1270" s="7"/>
      <c r="S1270" s="7"/>
      <c r="T1270" s="7"/>
      <c r="U1270" s="7"/>
      <c r="V1270" s="7"/>
      <c r="W1270" s="7"/>
      <c r="X1270" s="7"/>
      <c r="Y1270" s="7"/>
    </row>
    <row r="1271" ht="15.75" customHeight="1">
      <c r="A1271" s="87">
        <v>36.0</v>
      </c>
      <c r="B1271" s="87">
        <v>3.337240091E9</v>
      </c>
      <c r="C1271" s="10" t="s">
        <v>5972</v>
      </c>
      <c r="D1271" s="64" t="s">
        <v>206</v>
      </c>
      <c r="E1271" s="64" t="s">
        <v>14</v>
      </c>
      <c r="F1271" s="64" t="s">
        <v>6018</v>
      </c>
      <c r="G1271" s="9">
        <v>2023.0</v>
      </c>
      <c r="H1271" s="9" t="s">
        <v>6019</v>
      </c>
      <c r="I1271" s="64" t="s">
        <v>6020</v>
      </c>
      <c r="J1271" s="64" t="s">
        <v>6021</v>
      </c>
      <c r="K1271" s="279" t="s">
        <v>6022</v>
      </c>
      <c r="L1271" s="7"/>
      <c r="M1271" s="7"/>
      <c r="N1271" s="7"/>
      <c r="O1271" s="7"/>
      <c r="P1271" s="7"/>
      <c r="Q1271" s="7"/>
      <c r="R1271" s="7"/>
      <c r="S1271" s="7"/>
      <c r="T1271" s="7"/>
      <c r="U1271" s="7"/>
      <c r="V1271" s="7"/>
      <c r="W1271" s="7"/>
      <c r="X1271" s="7"/>
      <c r="Y1271" s="7"/>
    </row>
    <row r="1272" ht="15.75" customHeight="1">
      <c r="A1272" s="87">
        <v>36.0</v>
      </c>
      <c r="B1272" s="87">
        <v>3.337240091E9</v>
      </c>
      <c r="C1272" s="10" t="s">
        <v>5972</v>
      </c>
      <c r="D1272" s="64" t="s">
        <v>206</v>
      </c>
      <c r="E1272" s="64" t="s">
        <v>2007</v>
      </c>
      <c r="F1272" s="64" t="s">
        <v>6023</v>
      </c>
      <c r="G1272" s="9">
        <v>2025.0</v>
      </c>
      <c r="H1272" s="9" t="s">
        <v>6024</v>
      </c>
      <c r="I1272" s="64" t="s">
        <v>6025</v>
      </c>
      <c r="J1272" s="64" t="s">
        <v>6026</v>
      </c>
      <c r="K1272" s="279" t="s">
        <v>6027</v>
      </c>
      <c r="L1272" s="7"/>
      <c r="M1272" s="7"/>
      <c r="N1272" s="7"/>
      <c r="O1272" s="7"/>
      <c r="P1272" s="7"/>
      <c r="Q1272" s="7"/>
      <c r="R1272" s="7"/>
      <c r="S1272" s="7"/>
      <c r="T1272" s="7"/>
      <c r="U1272" s="7"/>
      <c r="V1272" s="7"/>
      <c r="W1272" s="7"/>
      <c r="X1272" s="7"/>
      <c r="Y1272" s="7"/>
    </row>
    <row r="1273" ht="15.75" customHeight="1">
      <c r="A1273" s="87">
        <v>36.0</v>
      </c>
      <c r="B1273" s="87">
        <v>3.337240091E9</v>
      </c>
      <c r="C1273" s="10" t="s">
        <v>5972</v>
      </c>
      <c r="D1273" s="64" t="s">
        <v>206</v>
      </c>
      <c r="E1273" s="64" t="s">
        <v>2007</v>
      </c>
      <c r="F1273" s="64" t="s">
        <v>6028</v>
      </c>
      <c r="G1273" s="9">
        <v>2022.0</v>
      </c>
      <c r="H1273" s="9" t="s">
        <v>6029</v>
      </c>
      <c r="I1273" s="64" t="s">
        <v>6030</v>
      </c>
      <c r="J1273" s="64" t="s">
        <v>6031</v>
      </c>
      <c r="K1273" s="279" t="s">
        <v>6032</v>
      </c>
      <c r="L1273" s="7"/>
      <c r="M1273" s="7"/>
      <c r="N1273" s="7"/>
      <c r="O1273" s="7"/>
      <c r="P1273" s="7"/>
      <c r="Q1273" s="7"/>
      <c r="R1273" s="7"/>
      <c r="S1273" s="7"/>
      <c r="T1273" s="7"/>
      <c r="U1273" s="7"/>
      <c r="V1273" s="7"/>
      <c r="W1273" s="7"/>
      <c r="X1273" s="7"/>
      <c r="Y1273" s="7"/>
    </row>
    <row r="1274" ht="15.75" customHeight="1">
      <c r="A1274" s="87">
        <v>36.0</v>
      </c>
      <c r="B1274" s="87">
        <v>3.337240091E9</v>
      </c>
      <c r="C1274" s="10" t="s">
        <v>5972</v>
      </c>
      <c r="D1274" s="64" t="s">
        <v>19</v>
      </c>
      <c r="E1274" s="64" t="s">
        <v>600</v>
      </c>
      <c r="F1274" s="64" t="s">
        <v>6033</v>
      </c>
      <c r="G1274" s="9">
        <v>2025.0</v>
      </c>
      <c r="H1274" s="9" t="s">
        <v>6034</v>
      </c>
      <c r="I1274" s="64" t="s">
        <v>6035</v>
      </c>
      <c r="J1274" s="64" t="s">
        <v>6036</v>
      </c>
      <c r="K1274" s="279" t="s">
        <v>6037</v>
      </c>
      <c r="L1274" s="7"/>
      <c r="M1274" s="7"/>
      <c r="N1274" s="7"/>
      <c r="O1274" s="7"/>
      <c r="P1274" s="7"/>
      <c r="Q1274" s="7"/>
      <c r="R1274" s="7"/>
      <c r="S1274" s="7"/>
      <c r="T1274" s="7"/>
      <c r="U1274" s="7"/>
      <c r="V1274" s="7"/>
      <c r="W1274" s="7"/>
      <c r="X1274" s="7"/>
      <c r="Y1274" s="7"/>
    </row>
    <row r="1275" ht="15.75" customHeight="1">
      <c r="A1275" s="87">
        <v>36.0</v>
      </c>
      <c r="B1275" s="87">
        <v>3.337240091E9</v>
      </c>
      <c r="C1275" s="10" t="s">
        <v>5972</v>
      </c>
      <c r="D1275" s="64" t="s">
        <v>19</v>
      </c>
      <c r="E1275" s="64" t="s">
        <v>600</v>
      </c>
      <c r="F1275" s="64" t="s">
        <v>6038</v>
      </c>
      <c r="G1275" s="9">
        <v>2023.0</v>
      </c>
      <c r="H1275" s="9" t="s">
        <v>6039</v>
      </c>
      <c r="I1275" s="64" t="s">
        <v>6040</v>
      </c>
      <c r="J1275" s="64" t="s">
        <v>6041</v>
      </c>
      <c r="K1275" s="279" t="s">
        <v>6042</v>
      </c>
      <c r="L1275" s="7"/>
      <c r="M1275" s="7"/>
      <c r="N1275" s="7"/>
      <c r="O1275" s="7"/>
      <c r="P1275" s="7"/>
      <c r="Q1275" s="7"/>
      <c r="R1275" s="7"/>
      <c r="S1275" s="7"/>
      <c r="T1275" s="7"/>
      <c r="U1275" s="7"/>
      <c r="V1275" s="7"/>
      <c r="W1275" s="7"/>
      <c r="X1275" s="7"/>
      <c r="Y1275" s="7"/>
    </row>
    <row r="1276" ht="15.75" customHeight="1">
      <c r="A1276" s="87">
        <v>36.0</v>
      </c>
      <c r="B1276" s="87">
        <v>3.337240091E9</v>
      </c>
      <c r="C1276" s="10" t="s">
        <v>5972</v>
      </c>
      <c r="D1276" s="64" t="s">
        <v>19</v>
      </c>
      <c r="E1276" s="64" t="s">
        <v>14</v>
      </c>
      <c r="F1276" s="64" t="s">
        <v>6043</v>
      </c>
      <c r="G1276" s="9">
        <v>2024.0</v>
      </c>
      <c r="H1276" s="9" t="s">
        <v>6044</v>
      </c>
      <c r="I1276" s="64" t="s">
        <v>6045</v>
      </c>
      <c r="J1276" s="64" t="s">
        <v>6046</v>
      </c>
      <c r="K1276" s="279" t="s">
        <v>6047</v>
      </c>
      <c r="L1276" s="7"/>
      <c r="M1276" s="7"/>
      <c r="N1276" s="7"/>
      <c r="O1276" s="7"/>
      <c r="P1276" s="7"/>
      <c r="Q1276" s="7"/>
      <c r="R1276" s="7"/>
      <c r="S1276" s="7"/>
      <c r="T1276" s="7"/>
      <c r="U1276" s="7"/>
      <c r="V1276" s="7"/>
      <c r="W1276" s="7"/>
      <c r="X1276" s="7"/>
      <c r="Y1276" s="7"/>
    </row>
    <row r="1277" ht="15.75" customHeight="1">
      <c r="A1277" s="87">
        <v>36.0</v>
      </c>
      <c r="B1277" s="87">
        <v>3.337240091E9</v>
      </c>
      <c r="C1277" s="10" t="s">
        <v>5972</v>
      </c>
      <c r="D1277" s="64" t="s">
        <v>19</v>
      </c>
      <c r="E1277" s="64" t="s">
        <v>14</v>
      </c>
      <c r="F1277" s="64" t="s">
        <v>6048</v>
      </c>
      <c r="G1277" s="9">
        <v>2022.0</v>
      </c>
      <c r="H1277" s="9" t="s">
        <v>6049</v>
      </c>
      <c r="I1277" s="64" t="s">
        <v>6050</v>
      </c>
      <c r="J1277" s="64" t="s">
        <v>6051</v>
      </c>
      <c r="K1277" s="279" t="s">
        <v>6052</v>
      </c>
      <c r="L1277" s="7"/>
      <c r="M1277" s="7"/>
      <c r="N1277" s="7"/>
      <c r="O1277" s="7"/>
      <c r="P1277" s="7"/>
      <c r="Q1277" s="7"/>
      <c r="R1277" s="7"/>
      <c r="S1277" s="7"/>
      <c r="T1277" s="7"/>
      <c r="U1277" s="7"/>
      <c r="V1277" s="7"/>
      <c r="W1277" s="7"/>
      <c r="X1277" s="7"/>
      <c r="Y1277" s="7"/>
    </row>
    <row r="1278" ht="15.75" customHeight="1">
      <c r="A1278" s="87">
        <v>36.0</v>
      </c>
      <c r="B1278" s="87">
        <v>3.337240091E9</v>
      </c>
      <c r="C1278" s="10" t="s">
        <v>5972</v>
      </c>
      <c r="D1278" s="64" t="s">
        <v>19</v>
      </c>
      <c r="E1278" s="64" t="s">
        <v>2007</v>
      </c>
      <c r="F1278" s="64" t="s">
        <v>6053</v>
      </c>
      <c r="G1278" s="9">
        <v>2025.0</v>
      </c>
      <c r="H1278" s="9" t="s">
        <v>6054</v>
      </c>
      <c r="I1278" s="64" t="s">
        <v>6055</v>
      </c>
      <c r="J1278" s="64" t="s">
        <v>6056</v>
      </c>
      <c r="K1278" s="279" t="s">
        <v>6057</v>
      </c>
      <c r="L1278" s="7"/>
      <c r="M1278" s="7"/>
      <c r="N1278" s="7"/>
      <c r="O1278" s="7"/>
      <c r="P1278" s="7"/>
      <c r="Q1278" s="7"/>
      <c r="R1278" s="7"/>
      <c r="S1278" s="7"/>
      <c r="T1278" s="7"/>
      <c r="U1278" s="7"/>
      <c r="V1278" s="7"/>
      <c r="W1278" s="7"/>
      <c r="X1278" s="7"/>
      <c r="Y1278" s="7"/>
    </row>
    <row r="1279" ht="15.75" customHeight="1">
      <c r="A1279" s="87">
        <v>36.0</v>
      </c>
      <c r="B1279" s="87">
        <v>3.337240091E9</v>
      </c>
      <c r="C1279" s="10" t="s">
        <v>5972</v>
      </c>
      <c r="D1279" s="64" t="s">
        <v>19</v>
      </c>
      <c r="E1279" s="64" t="s">
        <v>2007</v>
      </c>
      <c r="F1279" s="64" t="s">
        <v>6058</v>
      </c>
      <c r="G1279" s="9">
        <v>2022.0</v>
      </c>
      <c r="H1279" s="9" t="s">
        <v>6059</v>
      </c>
      <c r="I1279" s="64" t="s">
        <v>6060</v>
      </c>
      <c r="J1279" s="64" t="s">
        <v>6061</v>
      </c>
      <c r="K1279" s="279" t="s">
        <v>6062</v>
      </c>
      <c r="L1279" s="7"/>
      <c r="M1279" s="7"/>
      <c r="N1279" s="7"/>
      <c r="O1279" s="7"/>
      <c r="P1279" s="7"/>
      <c r="Q1279" s="7"/>
      <c r="R1279" s="7"/>
      <c r="S1279" s="7"/>
      <c r="T1279" s="7"/>
      <c r="U1279" s="7"/>
      <c r="V1279" s="7"/>
      <c r="W1279" s="7"/>
      <c r="X1279" s="7"/>
      <c r="Y1279" s="7"/>
    </row>
    <row r="1280" ht="15.75" customHeight="1">
      <c r="A1280" s="87">
        <v>36.0</v>
      </c>
      <c r="B1280" s="87">
        <v>3.337240091E9</v>
      </c>
      <c r="C1280" s="10" t="s">
        <v>5972</v>
      </c>
      <c r="D1280" s="64" t="s">
        <v>16</v>
      </c>
      <c r="E1280" s="64" t="s">
        <v>600</v>
      </c>
      <c r="F1280" s="64" t="s">
        <v>6063</v>
      </c>
      <c r="G1280" s="9">
        <v>2023.0</v>
      </c>
      <c r="H1280" s="9" t="s">
        <v>6064</v>
      </c>
      <c r="I1280" s="64" t="s">
        <v>6065</v>
      </c>
      <c r="J1280" s="64" t="s">
        <v>6066</v>
      </c>
      <c r="K1280" s="279" t="s">
        <v>6067</v>
      </c>
      <c r="L1280" s="7"/>
      <c r="M1280" s="7"/>
      <c r="N1280" s="7"/>
      <c r="O1280" s="7"/>
      <c r="P1280" s="7"/>
      <c r="Q1280" s="7"/>
      <c r="R1280" s="7"/>
      <c r="S1280" s="7"/>
      <c r="T1280" s="7"/>
      <c r="U1280" s="7"/>
      <c r="V1280" s="7"/>
      <c r="W1280" s="7"/>
      <c r="X1280" s="7"/>
      <c r="Y1280" s="7"/>
    </row>
    <row r="1281" ht="15.75" customHeight="1">
      <c r="A1281" s="87">
        <v>36.0</v>
      </c>
      <c r="B1281" s="87">
        <v>3.337240091E9</v>
      </c>
      <c r="C1281" s="10" t="s">
        <v>5972</v>
      </c>
      <c r="D1281" s="64" t="s">
        <v>16</v>
      </c>
      <c r="E1281" s="64" t="s">
        <v>600</v>
      </c>
      <c r="F1281" s="64" t="s">
        <v>6068</v>
      </c>
      <c r="G1281" s="9">
        <v>2020.0</v>
      </c>
      <c r="H1281" s="9" t="s">
        <v>6069</v>
      </c>
      <c r="I1281" s="64" t="s">
        <v>6070</v>
      </c>
      <c r="J1281" s="64" t="s">
        <v>6071</v>
      </c>
      <c r="K1281" s="279" t="s">
        <v>6072</v>
      </c>
      <c r="L1281" s="7"/>
      <c r="M1281" s="7"/>
      <c r="N1281" s="7"/>
      <c r="O1281" s="7"/>
      <c r="P1281" s="7"/>
      <c r="Q1281" s="7"/>
      <c r="R1281" s="7"/>
      <c r="S1281" s="7"/>
      <c r="T1281" s="7"/>
      <c r="U1281" s="7"/>
      <c r="V1281" s="7"/>
      <c r="W1281" s="7"/>
      <c r="X1281" s="7"/>
      <c r="Y1281" s="7"/>
    </row>
    <row r="1282" ht="15.75" customHeight="1">
      <c r="A1282" s="87">
        <v>36.0</v>
      </c>
      <c r="B1282" s="87">
        <v>3.337240091E9</v>
      </c>
      <c r="C1282" s="10" t="s">
        <v>5972</v>
      </c>
      <c r="D1282" s="64" t="s">
        <v>16</v>
      </c>
      <c r="E1282" s="64" t="s">
        <v>14</v>
      </c>
      <c r="F1282" s="64" t="s">
        <v>6073</v>
      </c>
      <c r="G1282" s="9">
        <v>2020.0</v>
      </c>
      <c r="H1282" s="9" t="s">
        <v>6074</v>
      </c>
      <c r="I1282" s="64" t="s">
        <v>6075</v>
      </c>
      <c r="J1282" s="64" t="s">
        <v>6076</v>
      </c>
      <c r="K1282" s="279" t="s">
        <v>6077</v>
      </c>
      <c r="L1282" s="7"/>
      <c r="M1282" s="7"/>
      <c r="N1282" s="7"/>
      <c r="O1282" s="7"/>
      <c r="P1282" s="7"/>
      <c r="Q1282" s="7"/>
      <c r="R1282" s="7"/>
      <c r="S1282" s="7"/>
      <c r="T1282" s="7"/>
      <c r="U1282" s="7"/>
      <c r="V1282" s="7"/>
      <c r="W1282" s="7"/>
      <c r="X1282" s="7"/>
      <c r="Y1282" s="7"/>
    </row>
    <row r="1283" ht="15.75" customHeight="1">
      <c r="A1283" s="87">
        <v>36.0</v>
      </c>
      <c r="B1283" s="87">
        <v>3.337240091E9</v>
      </c>
      <c r="C1283" s="10" t="s">
        <v>5972</v>
      </c>
      <c r="D1283" s="64" t="s">
        <v>16</v>
      </c>
      <c r="E1283" s="64" t="s">
        <v>14</v>
      </c>
      <c r="F1283" s="64" t="s">
        <v>6078</v>
      </c>
      <c r="G1283" s="9">
        <v>2019.0</v>
      </c>
      <c r="H1283" s="9" t="s">
        <v>6079</v>
      </c>
      <c r="I1283" s="64" t="s">
        <v>6080</v>
      </c>
      <c r="J1283" s="64" t="s">
        <v>6081</v>
      </c>
      <c r="K1283" s="279" t="s">
        <v>6082</v>
      </c>
      <c r="L1283" s="7"/>
      <c r="M1283" s="7"/>
      <c r="N1283" s="7"/>
      <c r="O1283" s="7"/>
      <c r="P1283" s="7"/>
      <c r="Q1283" s="7"/>
      <c r="R1283" s="7"/>
      <c r="S1283" s="7"/>
      <c r="T1283" s="7"/>
      <c r="U1283" s="7"/>
      <c r="V1283" s="7"/>
      <c r="W1283" s="7"/>
      <c r="X1283" s="7"/>
      <c r="Y1283" s="7"/>
    </row>
    <row r="1284" ht="15.75" customHeight="1">
      <c r="A1284" s="87">
        <v>36.0</v>
      </c>
      <c r="B1284" s="87">
        <v>3.337240091E9</v>
      </c>
      <c r="C1284" s="10" t="s">
        <v>5972</v>
      </c>
      <c r="D1284" s="64" t="s">
        <v>16</v>
      </c>
      <c r="E1284" s="64" t="s">
        <v>2007</v>
      </c>
      <c r="F1284" s="64" t="s">
        <v>6083</v>
      </c>
      <c r="G1284" s="9">
        <v>2022.0</v>
      </c>
      <c r="H1284" s="9" t="s">
        <v>6084</v>
      </c>
      <c r="I1284" s="64" t="s">
        <v>6085</v>
      </c>
      <c r="J1284" s="64" t="s">
        <v>6086</v>
      </c>
      <c r="K1284" s="279" t="s">
        <v>6087</v>
      </c>
      <c r="L1284" s="7"/>
      <c r="M1284" s="7"/>
      <c r="N1284" s="7"/>
      <c r="O1284" s="7"/>
      <c r="P1284" s="7"/>
      <c r="Q1284" s="7"/>
      <c r="R1284" s="7"/>
      <c r="S1284" s="7"/>
      <c r="T1284" s="7"/>
      <c r="U1284" s="7"/>
      <c r="V1284" s="7"/>
      <c r="W1284" s="7"/>
      <c r="X1284" s="7"/>
      <c r="Y1284" s="7"/>
    </row>
    <row r="1285" ht="15.75" customHeight="1">
      <c r="A1285" s="87">
        <v>36.0</v>
      </c>
      <c r="B1285" s="87">
        <v>3.337240091E9</v>
      </c>
      <c r="C1285" s="10" t="s">
        <v>5972</v>
      </c>
      <c r="D1285" s="64" t="s">
        <v>16</v>
      </c>
      <c r="E1285" s="64" t="s">
        <v>2007</v>
      </c>
      <c r="F1285" s="64" t="s">
        <v>6088</v>
      </c>
      <c r="G1285" s="9">
        <v>2021.0</v>
      </c>
      <c r="H1285" s="9" t="s">
        <v>6089</v>
      </c>
      <c r="I1285" s="64" t="s">
        <v>6090</v>
      </c>
      <c r="J1285" s="64" t="s">
        <v>6091</v>
      </c>
      <c r="K1285" s="279" t="s">
        <v>6092</v>
      </c>
      <c r="L1285" s="7"/>
      <c r="M1285" s="7"/>
      <c r="N1285" s="7"/>
      <c r="O1285" s="7"/>
      <c r="P1285" s="7"/>
      <c r="Q1285" s="7"/>
      <c r="R1285" s="7"/>
      <c r="S1285" s="7"/>
      <c r="T1285" s="7"/>
      <c r="U1285" s="7"/>
      <c r="V1285" s="7"/>
      <c r="W1285" s="7"/>
      <c r="X1285" s="7"/>
      <c r="Y1285" s="7"/>
    </row>
    <row r="1286" ht="15.75" customHeight="1">
      <c r="A1286" s="87">
        <v>36.0</v>
      </c>
      <c r="B1286" s="87">
        <v>3.337240091E9</v>
      </c>
      <c r="C1286" s="10" t="s">
        <v>5972</v>
      </c>
      <c r="D1286" s="64" t="s">
        <v>144</v>
      </c>
      <c r="E1286" s="64" t="s">
        <v>600</v>
      </c>
      <c r="F1286" s="64" t="s">
        <v>6093</v>
      </c>
      <c r="G1286" s="9">
        <v>2020.0</v>
      </c>
      <c r="H1286" s="9" t="s">
        <v>6094</v>
      </c>
      <c r="I1286" s="64" t="s">
        <v>6095</v>
      </c>
      <c r="J1286" s="64" t="s">
        <v>6096</v>
      </c>
      <c r="K1286" s="279" t="s">
        <v>6097</v>
      </c>
      <c r="L1286" s="7"/>
      <c r="M1286" s="7"/>
      <c r="N1286" s="7"/>
      <c r="O1286" s="7"/>
      <c r="P1286" s="7"/>
      <c r="Q1286" s="7"/>
      <c r="R1286" s="7"/>
      <c r="S1286" s="7"/>
      <c r="T1286" s="7"/>
      <c r="U1286" s="7"/>
      <c r="V1286" s="7"/>
      <c r="W1286" s="7"/>
      <c r="X1286" s="7"/>
      <c r="Y1286" s="7"/>
    </row>
    <row r="1287" ht="15.75" customHeight="1">
      <c r="A1287" s="87">
        <v>36.0</v>
      </c>
      <c r="B1287" s="87">
        <v>3.337240091E9</v>
      </c>
      <c r="C1287" s="10" t="s">
        <v>5972</v>
      </c>
      <c r="D1287" s="64" t="s">
        <v>144</v>
      </c>
      <c r="E1287" s="64" t="s">
        <v>600</v>
      </c>
      <c r="F1287" s="18" t="s">
        <v>6098</v>
      </c>
      <c r="G1287" s="8">
        <v>2021.0</v>
      </c>
      <c r="H1287" s="12" t="s">
        <v>6099</v>
      </c>
      <c r="I1287" s="12" t="s">
        <v>6100</v>
      </c>
      <c r="J1287" s="12" t="s">
        <v>6101</v>
      </c>
      <c r="K1287" s="72" t="s">
        <v>6102</v>
      </c>
      <c r="L1287" s="7"/>
      <c r="M1287" s="7"/>
      <c r="N1287" s="7"/>
      <c r="O1287" s="7"/>
      <c r="P1287" s="7"/>
      <c r="Q1287" s="7"/>
      <c r="R1287" s="7"/>
      <c r="S1287" s="7"/>
      <c r="T1287" s="7"/>
      <c r="U1287" s="7"/>
      <c r="V1287" s="7"/>
      <c r="W1287" s="7"/>
      <c r="X1287" s="7"/>
      <c r="Y1287" s="7"/>
    </row>
    <row r="1288" ht="15.75" customHeight="1">
      <c r="A1288" s="87">
        <v>36.0</v>
      </c>
      <c r="B1288" s="87">
        <v>3.337240091E9</v>
      </c>
      <c r="C1288" s="10" t="s">
        <v>5972</v>
      </c>
      <c r="D1288" s="64" t="s">
        <v>144</v>
      </c>
      <c r="E1288" s="64" t="s">
        <v>14</v>
      </c>
      <c r="F1288" s="64" t="s">
        <v>6103</v>
      </c>
      <c r="G1288" s="9">
        <v>2004.0</v>
      </c>
      <c r="H1288" s="9" t="s">
        <v>6104</v>
      </c>
      <c r="I1288" s="64" t="s">
        <v>6105</v>
      </c>
      <c r="J1288" s="64" t="s">
        <v>6106</v>
      </c>
      <c r="K1288" s="279" t="s">
        <v>6107</v>
      </c>
      <c r="L1288" s="7"/>
      <c r="M1288" s="7"/>
      <c r="N1288" s="7"/>
      <c r="O1288" s="7"/>
      <c r="P1288" s="7"/>
      <c r="Q1288" s="7"/>
      <c r="R1288" s="7"/>
      <c r="S1288" s="7"/>
      <c r="T1288" s="7"/>
      <c r="U1288" s="7"/>
      <c r="V1288" s="7"/>
      <c r="W1288" s="7"/>
      <c r="X1288" s="7"/>
      <c r="Y1288" s="7"/>
    </row>
    <row r="1289" ht="15.75" customHeight="1">
      <c r="A1289" s="87">
        <v>36.0</v>
      </c>
      <c r="B1289" s="87">
        <v>3.337240091E9</v>
      </c>
      <c r="C1289" s="10" t="s">
        <v>5972</v>
      </c>
      <c r="D1289" s="64" t="s">
        <v>144</v>
      </c>
      <c r="E1289" s="64" t="s">
        <v>14</v>
      </c>
      <c r="F1289" s="164" t="s">
        <v>6108</v>
      </c>
      <c r="G1289" s="9">
        <v>2023.0</v>
      </c>
      <c r="H1289" s="286" t="s">
        <v>6109</v>
      </c>
      <c r="I1289" s="64" t="s">
        <v>6110</v>
      </c>
      <c r="J1289" s="64" t="s">
        <v>6111</v>
      </c>
      <c r="K1289" s="279" t="s">
        <v>6112</v>
      </c>
      <c r="L1289" s="7"/>
      <c r="M1289" s="7"/>
      <c r="N1289" s="7"/>
      <c r="O1289" s="7"/>
      <c r="P1289" s="7"/>
      <c r="Q1289" s="7"/>
      <c r="R1289" s="7"/>
      <c r="S1289" s="7"/>
      <c r="T1289" s="7"/>
      <c r="U1289" s="7"/>
      <c r="V1289" s="7"/>
      <c r="W1289" s="7"/>
      <c r="X1289" s="7"/>
      <c r="Y1289" s="7"/>
    </row>
    <row r="1290" ht="15.75" customHeight="1">
      <c r="A1290" s="87">
        <v>36.0</v>
      </c>
      <c r="B1290" s="87">
        <v>3.337240091E9</v>
      </c>
      <c r="C1290" s="10" t="s">
        <v>5972</v>
      </c>
      <c r="D1290" s="64" t="s">
        <v>144</v>
      </c>
      <c r="E1290" s="64" t="s">
        <v>2007</v>
      </c>
      <c r="F1290" s="64" t="s">
        <v>6113</v>
      </c>
      <c r="G1290" s="9">
        <v>2023.0</v>
      </c>
      <c r="H1290" s="9" t="s">
        <v>6114</v>
      </c>
      <c r="I1290" s="64" t="s">
        <v>6115</v>
      </c>
      <c r="J1290" s="64" t="s">
        <v>6116</v>
      </c>
      <c r="K1290" s="279" t="s">
        <v>6117</v>
      </c>
      <c r="L1290" s="7"/>
      <c r="M1290" s="7"/>
      <c r="N1290" s="7"/>
      <c r="O1290" s="7"/>
      <c r="P1290" s="7"/>
      <c r="Q1290" s="7"/>
      <c r="R1290" s="7"/>
      <c r="S1290" s="7"/>
      <c r="T1290" s="7"/>
      <c r="U1290" s="7"/>
      <c r="V1290" s="7"/>
      <c r="W1290" s="7"/>
      <c r="X1290" s="7"/>
      <c r="Y1290" s="7"/>
    </row>
    <row r="1291" ht="15.75" customHeight="1">
      <c r="A1291" s="87">
        <v>36.0</v>
      </c>
      <c r="B1291" s="87">
        <v>3.337240091E9</v>
      </c>
      <c r="C1291" s="10" t="s">
        <v>5972</v>
      </c>
      <c r="D1291" s="64" t="s">
        <v>144</v>
      </c>
      <c r="E1291" s="64" t="s">
        <v>2007</v>
      </c>
      <c r="F1291" s="64" t="s">
        <v>6118</v>
      </c>
      <c r="G1291" s="9">
        <v>2022.0</v>
      </c>
      <c r="H1291" s="9" t="s">
        <v>6119</v>
      </c>
      <c r="I1291" s="266" t="s">
        <v>6120</v>
      </c>
      <c r="J1291" s="64" t="s">
        <v>6121</v>
      </c>
      <c r="K1291" s="279" t="s">
        <v>6122</v>
      </c>
      <c r="L1291" s="7"/>
      <c r="M1291" s="7"/>
      <c r="N1291" s="7"/>
      <c r="O1291" s="7"/>
      <c r="P1291" s="7"/>
      <c r="Q1291" s="7"/>
      <c r="R1291" s="7"/>
      <c r="S1291" s="7"/>
      <c r="T1291" s="7"/>
      <c r="U1291" s="7"/>
      <c r="V1291" s="7"/>
      <c r="W1291" s="7"/>
      <c r="X1291" s="7"/>
      <c r="Y1291" s="7"/>
    </row>
    <row r="1292" ht="15.75" customHeight="1">
      <c r="A1292" s="87">
        <v>36.0</v>
      </c>
      <c r="B1292" s="87">
        <v>3.337240091E9</v>
      </c>
      <c r="C1292" s="10" t="s">
        <v>5972</v>
      </c>
      <c r="D1292" s="64" t="s">
        <v>21</v>
      </c>
      <c r="E1292" s="64" t="s">
        <v>600</v>
      </c>
      <c r="F1292" s="12" t="s">
        <v>6123</v>
      </c>
      <c r="G1292" s="8">
        <v>2010.0</v>
      </c>
      <c r="H1292" s="8" t="s">
        <v>6124</v>
      </c>
      <c r="I1292" s="12" t="s">
        <v>6125</v>
      </c>
      <c r="J1292" s="12" t="s">
        <v>6126</v>
      </c>
      <c r="K1292" s="79" t="s">
        <v>6127</v>
      </c>
      <c r="L1292" s="7"/>
      <c r="M1292" s="7"/>
      <c r="N1292" s="7"/>
      <c r="O1292" s="7"/>
      <c r="P1292" s="7"/>
      <c r="Q1292" s="7"/>
      <c r="R1292" s="7"/>
      <c r="S1292" s="7"/>
      <c r="T1292" s="7"/>
      <c r="U1292" s="7"/>
      <c r="V1292" s="7"/>
      <c r="W1292" s="7"/>
      <c r="X1292" s="7"/>
      <c r="Y1292" s="7"/>
    </row>
    <row r="1293" ht="15.75" customHeight="1">
      <c r="A1293" s="87">
        <v>36.0</v>
      </c>
      <c r="B1293" s="87">
        <v>3.337240091E9</v>
      </c>
      <c r="C1293" s="10" t="s">
        <v>5972</v>
      </c>
      <c r="D1293" s="64" t="s">
        <v>21</v>
      </c>
      <c r="E1293" s="64" t="s">
        <v>600</v>
      </c>
      <c r="F1293" s="64"/>
      <c r="G1293" s="9">
        <v>2018.0</v>
      </c>
      <c r="H1293" s="287" t="s">
        <v>6128</v>
      </c>
      <c r="I1293" s="64" t="s">
        <v>6129</v>
      </c>
      <c r="J1293" s="12" t="s">
        <v>6130</v>
      </c>
      <c r="K1293" s="279" t="s">
        <v>6131</v>
      </c>
      <c r="L1293" s="7"/>
      <c r="M1293" s="7"/>
      <c r="N1293" s="7"/>
      <c r="O1293" s="7"/>
      <c r="P1293" s="7"/>
      <c r="Q1293" s="7"/>
      <c r="R1293" s="7"/>
      <c r="S1293" s="7"/>
      <c r="T1293" s="7"/>
      <c r="U1293" s="7"/>
      <c r="V1293" s="7"/>
      <c r="W1293" s="7"/>
      <c r="X1293" s="7"/>
      <c r="Y1293" s="7"/>
    </row>
    <row r="1294" ht="15.75" customHeight="1">
      <c r="A1294" s="87">
        <v>36.0</v>
      </c>
      <c r="B1294" s="87">
        <v>3.337240091E9</v>
      </c>
      <c r="C1294" s="10" t="s">
        <v>5972</v>
      </c>
      <c r="D1294" s="64" t="s">
        <v>21</v>
      </c>
      <c r="E1294" s="64" t="s">
        <v>14</v>
      </c>
      <c r="F1294" s="64" t="s">
        <v>6132</v>
      </c>
      <c r="G1294" s="9">
        <v>2016.0</v>
      </c>
      <c r="H1294" s="9" t="s">
        <v>6133</v>
      </c>
      <c r="I1294" s="64" t="s">
        <v>6134</v>
      </c>
      <c r="J1294" s="64" t="s">
        <v>6135</v>
      </c>
      <c r="K1294" s="279" t="s">
        <v>6136</v>
      </c>
      <c r="L1294" s="7"/>
      <c r="M1294" s="7"/>
      <c r="N1294" s="7"/>
      <c r="O1294" s="7"/>
      <c r="P1294" s="7"/>
      <c r="Q1294" s="7"/>
      <c r="R1294" s="7"/>
      <c r="S1294" s="7"/>
      <c r="T1294" s="7"/>
      <c r="U1294" s="7"/>
      <c r="V1294" s="7"/>
      <c r="W1294" s="7"/>
      <c r="X1294" s="7"/>
      <c r="Y1294" s="7"/>
    </row>
    <row r="1295" ht="15.75" customHeight="1">
      <c r="A1295" s="87">
        <v>36.0</v>
      </c>
      <c r="B1295" s="87">
        <v>3.337240091E9</v>
      </c>
      <c r="C1295" s="10" t="s">
        <v>5972</v>
      </c>
      <c r="D1295" s="64" t="s">
        <v>21</v>
      </c>
      <c r="E1295" s="64" t="s">
        <v>14</v>
      </c>
      <c r="F1295" s="64" t="s">
        <v>6137</v>
      </c>
      <c r="G1295" s="9">
        <v>2018.0</v>
      </c>
      <c r="H1295" s="9" t="s">
        <v>6138</v>
      </c>
      <c r="I1295" s="64" t="s">
        <v>6139</v>
      </c>
      <c r="J1295" s="64" t="s">
        <v>6140</v>
      </c>
      <c r="K1295" s="279" t="s">
        <v>6141</v>
      </c>
      <c r="L1295" s="7"/>
      <c r="M1295" s="7"/>
      <c r="N1295" s="7"/>
      <c r="O1295" s="7"/>
      <c r="P1295" s="7"/>
      <c r="Q1295" s="7"/>
      <c r="R1295" s="7"/>
      <c r="S1295" s="7"/>
      <c r="T1295" s="7"/>
      <c r="U1295" s="7"/>
      <c r="V1295" s="7"/>
      <c r="W1295" s="7"/>
      <c r="X1295" s="7"/>
      <c r="Y1295" s="7"/>
    </row>
    <row r="1296" ht="15.75" customHeight="1">
      <c r="A1296" s="87">
        <v>36.0</v>
      </c>
      <c r="B1296" s="87">
        <v>3.337240091E9</v>
      </c>
      <c r="C1296" s="10" t="s">
        <v>5972</v>
      </c>
      <c r="D1296" s="64" t="s">
        <v>21</v>
      </c>
      <c r="E1296" s="64" t="s">
        <v>2007</v>
      </c>
      <c r="F1296" s="64" t="s">
        <v>6142</v>
      </c>
      <c r="G1296" s="9">
        <v>2020.0</v>
      </c>
      <c r="H1296" s="9" t="s">
        <v>6143</v>
      </c>
      <c r="I1296" s="64" t="s">
        <v>6144</v>
      </c>
      <c r="J1296" s="64" t="s">
        <v>6145</v>
      </c>
      <c r="K1296" s="279" t="s">
        <v>6146</v>
      </c>
      <c r="L1296" s="7"/>
      <c r="M1296" s="7"/>
      <c r="N1296" s="7"/>
      <c r="O1296" s="7"/>
      <c r="P1296" s="7"/>
      <c r="Q1296" s="7"/>
      <c r="R1296" s="7"/>
      <c r="S1296" s="7"/>
      <c r="T1296" s="7"/>
      <c r="U1296" s="7"/>
      <c r="V1296" s="7"/>
      <c r="W1296" s="7"/>
      <c r="X1296" s="7"/>
      <c r="Y1296" s="7"/>
    </row>
    <row r="1297" ht="257.25" customHeight="1">
      <c r="A1297" s="87">
        <v>36.0</v>
      </c>
      <c r="B1297" s="87">
        <v>3.337240091E9</v>
      </c>
      <c r="C1297" s="10" t="s">
        <v>5972</v>
      </c>
      <c r="D1297" s="64" t="s">
        <v>21</v>
      </c>
      <c r="E1297" s="64" t="s">
        <v>2007</v>
      </c>
      <c r="F1297" s="64" t="s">
        <v>6147</v>
      </c>
      <c r="G1297" s="9">
        <v>2024.0</v>
      </c>
      <c r="H1297" s="9" t="s">
        <v>6148</v>
      </c>
      <c r="I1297" s="64" t="s">
        <v>6149</v>
      </c>
      <c r="J1297" s="64" t="s">
        <v>6150</v>
      </c>
      <c r="K1297" s="279" t="s">
        <v>6151</v>
      </c>
      <c r="L1297" s="7"/>
      <c r="M1297" s="7"/>
      <c r="N1297" s="7"/>
      <c r="O1297" s="7"/>
      <c r="P1297" s="7"/>
      <c r="Q1297" s="7"/>
      <c r="R1297" s="7"/>
      <c r="S1297" s="7"/>
      <c r="T1297" s="7"/>
      <c r="U1297" s="7"/>
      <c r="V1297" s="7"/>
      <c r="W1297" s="7"/>
      <c r="X1297" s="7"/>
      <c r="Y1297" s="7"/>
    </row>
    <row r="1298" ht="15.75" customHeight="1">
      <c r="A1298" s="87">
        <v>37.0</v>
      </c>
      <c r="B1298" s="87">
        <v>3.337240092E9</v>
      </c>
      <c r="C1298" s="88" t="s">
        <v>6152</v>
      </c>
      <c r="D1298" s="11" t="s">
        <v>206</v>
      </c>
      <c r="E1298" s="12" t="s">
        <v>2575</v>
      </c>
      <c r="F1298" s="18" t="s">
        <v>6153</v>
      </c>
      <c r="G1298" s="8">
        <v>2010.0</v>
      </c>
      <c r="H1298" s="8" t="s">
        <v>6154</v>
      </c>
      <c r="I1298" s="12" t="s">
        <v>6155</v>
      </c>
      <c r="J1298" s="12" t="s">
        <v>6156</v>
      </c>
      <c r="K1298" s="79" t="s">
        <v>6157</v>
      </c>
      <c r="L1298" s="7"/>
      <c r="M1298" s="7"/>
      <c r="N1298" s="7"/>
      <c r="O1298" s="7"/>
      <c r="P1298" s="7"/>
      <c r="Q1298" s="7"/>
      <c r="R1298" s="7"/>
      <c r="S1298" s="7"/>
      <c r="T1298" s="7"/>
      <c r="U1298" s="7"/>
      <c r="V1298" s="7"/>
      <c r="W1298" s="7"/>
      <c r="X1298" s="7"/>
      <c r="Y1298" s="7"/>
    </row>
    <row r="1299" ht="15.75" customHeight="1">
      <c r="A1299" s="87">
        <v>37.0</v>
      </c>
      <c r="B1299" s="87">
        <v>3.337240092E9</v>
      </c>
      <c r="C1299" s="88" t="s">
        <v>6152</v>
      </c>
      <c r="D1299" s="17" t="s">
        <v>206</v>
      </c>
      <c r="E1299" s="12" t="s">
        <v>2575</v>
      </c>
      <c r="F1299" s="18" t="s">
        <v>6158</v>
      </c>
      <c r="G1299" s="8">
        <v>2024.0</v>
      </c>
      <c r="H1299" s="8" t="s">
        <v>6159</v>
      </c>
      <c r="I1299" s="12" t="s">
        <v>6160</v>
      </c>
      <c r="J1299" s="12" t="s">
        <v>6161</v>
      </c>
      <c r="K1299" s="72" t="s">
        <v>6162</v>
      </c>
      <c r="L1299" s="7"/>
      <c r="M1299" s="7"/>
      <c r="N1299" s="7"/>
      <c r="O1299" s="7"/>
      <c r="P1299" s="7"/>
      <c r="Q1299" s="7"/>
      <c r="R1299" s="7"/>
      <c r="S1299" s="7"/>
      <c r="T1299" s="7"/>
      <c r="U1299" s="7"/>
      <c r="V1299" s="7"/>
      <c r="W1299" s="7"/>
      <c r="X1299" s="7"/>
      <c r="Y1299" s="7"/>
    </row>
    <row r="1300" ht="15.75" customHeight="1">
      <c r="A1300" s="87">
        <v>37.0</v>
      </c>
      <c r="B1300" s="87">
        <v>3.337240092E9</v>
      </c>
      <c r="C1300" s="88" t="s">
        <v>6152</v>
      </c>
      <c r="D1300" s="11" t="s">
        <v>206</v>
      </c>
      <c r="E1300" s="12" t="s">
        <v>33</v>
      </c>
      <c r="F1300" s="18" t="s">
        <v>6163</v>
      </c>
      <c r="G1300" s="8">
        <v>2024.0</v>
      </c>
      <c r="H1300" s="8" t="s">
        <v>6164</v>
      </c>
      <c r="I1300" s="12" t="s">
        <v>6165</v>
      </c>
      <c r="J1300" s="12" t="s">
        <v>6166</v>
      </c>
      <c r="K1300" s="79" t="s">
        <v>6167</v>
      </c>
      <c r="L1300" s="7"/>
      <c r="M1300" s="7"/>
      <c r="N1300" s="7"/>
      <c r="O1300" s="7"/>
      <c r="P1300" s="7"/>
      <c r="Q1300" s="7"/>
      <c r="R1300" s="7"/>
      <c r="S1300" s="7"/>
      <c r="T1300" s="7"/>
      <c r="U1300" s="7"/>
      <c r="V1300" s="7"/>
      <c r="W1300" s="7"/>
      <c r="X1300" s="7"/>
      <c r="Y1300" s="7"/>
    </row>
    <row r="1301" ht="15.75" customHeight="1">
      <c r="A1301" s="87">
        <v>37.0</v>
      </c>
      <c r="B1301" s="87">
        <v>3.337240092E9</v>
      </c>
      <c r="C1301" s="88" t="s">
        <v>6152</v>
      </c>
      <c r="D1301" s="17" t="s">
        <v>206</v>
      </c>
      <c r="E1301" s="12" t="s">
        <v>33</v>
      </c>
      <c r="F1301" s="18" t="s">
        <v>6168</v>
      </c>
      <c r="G1301" s="8">
        <v>2019.0</v>
      </c>
      <c r="H1301" s="128" t="s">
        <v>6169</v>
      </c>
      <c r="I1301" s="12" t="s">
        <v>6170</v>
      </c>
      <c r="J1301" s="12" t="s">
        <v>6171</v>
      </c>
      <c r="K1301" s="232" t="s">
        <v>6172</v>
      </c>
      <c r="L1301" s="7"/>
      <c r="M1301" s="7"/>
      <c r="N1301" s="7"/>
      <c r="O1301" s="7"/>
      <c r="P1301" s="7"/>
      <c r="Q1301" s="7"/>
      <c r="R1301" s="7"/>
      <c r="S1301" s="7"/>
      <c r="T1301" s="7"/>
      <c r="U1301" s="7"/>
      <c r="V1301" s="7"/>
      <c r="W1301" s="7"/>
      <c r="X1301" s="7"/>
      <c r="Y1301" s="7"/>
    </row>
    <row r="1302" ht="15.75" customHeight="1">
      <c r="A1302" s="87">
        <v>37.0</v>
      </c>
      <c r="B1302" s="87">
        <v>3.337240092E9</v>
      </c>
      <c r="C1302" s="88" t="s">
        <v>6152</v>
      </c>
      <c r="D1302" s="11" t="s">
        <v>206</v>
      </c>
      <c r="E1302" s="12" t="s">
        <v>2594</v>
      </c>
      <c r="F1302" s="18" t="s">
        <v>6173</v>
      </c>
      <c r="G1302" s="8">
        <v>2021.0</v>
      </c>
      <c r="H1302" s="8" t="s">
        <v>6174</v>
      </c>
      <c r="I1302" s="12" t="s">
        <v>6175</v>
      </c>
      <c r="J1302" s="12" t="s">
        <v>6176</v>
      </c>
      <c r="K1302" s="79" t="s">
        <v>6177</v>
      </c>
      <c r="L1302" s="7"/>
      <c r="M1302" s="7"/>
      <c r="N1302" s="7"/>
      <c r="O1302" s="7"/>
      <c r="P1302" s="7"/>
      <c r="Q1302" s="7"/>
      <c r="R1302" s="7"/>
      <c r="S1302" s="7"/>
      <c r="T1302" s="7"/>
      <c r="U1302" s="7"/>
      <c r="V1302" s="7"/>
      <c r="W1302" s="7"/>
      <c r="X1302" s="7"/>
      <c r="Y1302" s="7"/>
    </row>
    <row r="1303" ht="15.75" customHeight="1">
      <c r="A1303" s="87">
        <v>37.0</v>
      </c>
      <c r="B1303" s="87">
        <v>3.337240092E9</v>
      </c>
      <c r="C1303" s="88" t="s">
        <v>6152</v>
      </c>
      <c r="D1303" s="17" t="s">
        <v>206</v>
      </c>
      <c r="E1303" s="12" t="s">
        <v>2594</v>
      </c>
      <c r="F1303" s="18" t="s">
        <v>6178</v>
      </c>
      <c r="G1303" s="8">
        <v>2022.0</v>
      </c>
      <c r="H1303" s="8" t="s">
        <v>6179</v>
      </c>
      <c r="I1303" s="12" t="s">
        <v>6180</v>
      </c>
      <c r="J1303" s="89" t="s">
        <v>6181</v>
      </c>
      <c r="K1303" s="232" t="s">
        <v>6182</v>
      </c>
      <c r="L1303" s="7"/>
      <c r="M1303" s="7"/>
      <c r="N1303" s="7"/>
      <c r="O1303" s="7"/>
      <c r="P1303" s="7"/>
      <c r="Q1303" s="7"/>
      <c r="R1303" s="7"/>
      <c r="S1303" s="7"/>
      <c r="T1303" s="7"/>
      <c r="U1303" s="7"/>
      <c r="V1303" s="7"/>
      <c r="W1303" s="7"/>
      <c r="X1303" s="7"/>
      <c r="Y1303" s="7"/>
    </row>
    <row r="1304" ht="15.75" customHeight="1">
      <c r="A1304" s="87">
        <v>37.0</v>
      </c>
      <c r="B1304" s="87">
        <v>3.337240092E9</v>
      </c>
      <c r="C1304" s="88" t="s">
        <v>6152</v>
      </c>
      <c r="D1304" s="11" t="s">
        <v>16</v>
      </c>
      <c r="E1304" s="12" t="s">
        <v>2575</v>
      </c>
      <c r="F1304" s="111" t="s">
        <v>6183</v>
      </c>
      <c r="G1304" s="8">
        <v>2024.0</v>
      </c>
      <c r="H1304" s="8" t="s">
        <v>6184</v>
      </c>
      <c r="I1304" s="12" t="s">
        <v>6185</v>
      </c>
      <c r="J1304" s="12" t="s">
        <v>6186</v>
      </c>
      <c r="K1304" s="112" t="s">
        <v>6187</v>
      </c>
      <c r="L1304" s="7"/>
      <c r="M1304" s="7"/>
      <c r="N1304" s="7"/>
      <c r="O1304" s="7"/>
      <c r="P1304" s="7"/>
      <c r="Q1304" s="7"/>
      <c r="R1304" s="7"/>
      <c r="S1304" s="7"/>
      <c r="T1304" s="7"/>
      <c r="U1304" s="7"/>
      <c r="V1304" s="7"/>
      <c r="W1304" s="7"/>
      <c r="X1304" s="7"/>
      <c r="Y1304" s="7"/>
    </row>
    <row r="1305" ht="15.75" customHeight="1">
      <c r="A1305" s="87">
        <v>37.0</v>
      </c>
      <c r="B1305" s="87">
        <v>3.337240092E9</v>
      </c>
      <c r="C1305" s="88" t="s">
        <v>6152</v>
      </c>
      <c r="D1305" s="17" t="s">
        <v>16</v>
      </c>
      <c r="E1305" s="12" t="s">
        <v>2575</v>
      </c>
      <c r="F1305" s="18" t="s">
        <v>6188</v>
      </c>
      <c r="G1305" s="288">
        <v>2023.0</v>
      </c>
      <c r="H1305" s="126" t="s">
        <v>6189</v>
      </c>
      <c r="I1305" s="108" t="s">
        <v>6190</v>
      </c>
      <c r="J1305" s="116" t="s">
        <v>6191</v>
      </c>
      <c r="K1305" s="129" t="s">
        <v>6192</v>
      </c>
      <c r="L1305" s="7"/>
      <c r="M1305" s="7"/>
      <c r="N1305" s="7"/>
      <c r="O1305" s="7"/>
      <c r="P1305" s="7"/>
      <c r="Q1305" s="7"/>
      <c r="R1305" s="7"/>
      <c r="S1305" s="7"/>
      <c r="T1305" s="7"/>
      <c r="U1305" s="7"/>
      <c r="V1305" s="7"/>
      <c r="W1305" s="7"/>
      <c r="X1305" s="7"/>
      <c r="Y1305" s="7"/>
    </row>
    <row r="1306" ht="15.75" customHeight="1">
      <c r="A1306" s="87">
        <v>37.0</v>
      </c>
      <c r="B1306" s="87">
        <v>3.337240092E9</v>
      </c>
      <c r="C1306" s="88" t="s">
        <v>6152</v>
      </c>
      <c r="D1306" s="11" t="s">
        <v>16</v>
      </c>
      <c r="E1306" s="12" t="s">
        <v>33</v>
      </c>
      <c r="F1306" s="18" t="s">
        <v>6193</v>
      </c>
      <c r="G1306" s="8">
        <v>2021.0</v>
      </c>
      <c r="H1306" s="8" t="s">
        <v>6194</v>
      </c>
      <c r="I1306" s="12" t="s">
        <v>6195</v>
      </c>
      <c r="J1306" s="116" t="s">
        <v>6196</v>
      </c>
      <c r="K1306" s="79" t="s">
        <v>6197</v>
      </c>
      <c r="L1306" s="7"/>
      <c r="M1306" s="7"/>
      <c r="N1306" s="7"/>
      <c r="O1306" s="7"/>
      <c r="P1306" s="7"/>
      <c r="Q1306" s="7"/>
      <c r="R1306" s="7"/>
      <c r="S1306" s="7"/>
      <c r="T1306" s="7"/>
      <c r="U1306" s="7"/>
      <c r="V1306" s="7"/>
      <c r="W1306" s="7"/>
      <c r="X1306" s="7"/>
      <c r="Y1306" s="7"/>
    </row>
    <row r="1307" ht="15.75" customHeight="1">
      <c r="A1307" s="87">
        <v>37.0</v>
      </c>
      <c r="B1307" s="87">
        <v>3.337240092E9</v>
      </c>
      <c r="C1307" s="88" t="s">
        <v>6152</v>
      </c>
      <c r="D1307" s="17" t="s">
        <v>16</v>
      </c>
      <c r="E1307" s="12" t="s">
        <v>33</v>
      </c>
      <c r="F1307" s="114" t="s">
        <v>6198</v>
      </c>
      <c r="G1307" s="8">
        <v>2023.0</v>
      </c>
      <c r="H1307" s="8" t="s">
        <v>6199</v>
      </c>
      <c r="I1307" s="12" t="s">
        <v>6200</v>
      </c>
      <c r="J1307" s="12" t="s">
        <v>6201</v>
      </c>
      <c r="K1307" s="79" t="s">
        <v>6202</v>
      </c>
      <c r="L1307" s="7"/>
      <c r="M1307" s="7"/>
      <c r="N1307" s="7"/>
      <c r="O1307" s="7"/>
      <c r="P1307" s="7"/>
      <c r="Q1307" s="7"/>
      <c r="R1307" s="7"/>
      <c r="S1307" s="7"/>
      <c r="T1307" s="7"/>
      <c r="U1307" s="7"/>
      <c r="V1307" s="7"/>
      <c r="W1307" s="7"/>
      <c r="X1307" s="7"/>
      <c r="Y1307" s="7"/>
    </row>
    <row r="1308" ht="15.75" customHeight="1">
      <c r="A1308" s="87">
        <v>37.0</v>
      </c>
      <c r="B1308" s="87">
        <v>3.337240092E9</v>
      </c>
      <c r="C1308" s="88" t="s">
        <v>6152</v>
      </c>
      <c r="D1308" s="11" t="s">
        <v>16</v>
      </c>
      <c r="E1308" s="12" t="s">
        <v>2594</v>
      </c>
      <c r="F1308" s="18" t="s">
        <v>6203</v>
      </c>
      <c r="G1308" s="8">
        <v>2020.0</v>
      </c>
      <c r="H1308" s="8" t="s">
        <v>6204</v>
      </c>
      <c r="I1308" s="12" t="s">
        <v>6205</v>
      </c>
      <c r="J1308" s="12" t="s">
        <v>6206</v>
      </c>
      <c r="K1308" s="79" t="s">
        <v>6207</v>
      </c>
      <c r="L1308" s="7"/>
      <c r="M1308" s="7"/>
      <c r="N1308" s="7"/>
      <c r="O1308" s="7"/>
      <c r="P1308" s="7"/>
      <c r="Q1308" s="7"/>
      <c r="R1308" s="7"/>
      <c r="S1308" s="7"/>
      <c r="T1308" s="7"/>
      <c r="U1308" s="7"/>
      <c r="V1308" s="7"/>
      <c r="W1308" s="7"/>
      <c r="X1308" s="7"/>
      <c r="Y1308" s="7"/>
    </row>
    <row r="1309" ht="15.75" customHeight="1">
      <c r="A1309" s="87">
        <v>37.0</v>
      </c>
      <c r="B1309" s="87">
        <v>3.337240092E9</v>
      </c>
      <c r="C1309" s="88" t="s">
        <v>6152</v>
      </c>
      <c r="D1309" s="17" t="s">
        <v>16</v>
      </c>
      <c r="E1309" s="12" t="s">
        <v>2594</v>
      </c>
      <c r="F1309" s="18" t="s">
        <v>6208</v>
      </c>
      <c r="G1309" s="8">
        <v>2019.0</v>
      </c>
      <c r="H1309" s="8" t="s">
        <v>6209</v>
      </c>
      <c r="I1309" s="289" t="s">
        <v>6210</v>
      </c>
      <c r="J1309" s="12" t="s">
        <v>6211</v>
      </c>
      <c r="K1309" s="72" t="s">
        <v>6212</v>
      </c>
      <c r="L1309" s="7"/>
      <c r="M1309" s="7"/>
      <c r="N1309" s="7"/>
      <c r="O1309" s="7"/>
      <c r="P1309" s="7"/>
      <c r="Q1309" s="7"/>
      <c r="R1309" s="7"/>
      <c r="S1309" s="7"/>
      <c r="T1309" s="7"/>
      <c r="U1309" s="7"/>
      <c r="V1309" s="7"/>
      <c r="W1309" s="7"/>
      <c r="X1309" s="7"/>
      <c r="Y1309" s="7"/>
    </row>
    <row r="1310" ht="15.75" customHeight="1">
      <c r="A1310" s="87">
        <v>37.0</v>
      </c>
      <c r="B1310" s="87">
        <v>3.337240092E9</v>
      </c>
      <c r="C1310" s="88" t="s">
        <v>6152</v>
      </c>
      <c r="D1310" s="11" t="s">
        <v>18</v>
      </c>
      <c r="E1310" s="12" t="s">
        <v>2575</v>
      </c>
      <c r="F1310" s="26" t="s">
        <v>6213</v>
      </c>
      <c r="G1310" s="8">
        <v>2025.0</v>
      </c>
      <c r="H1310" s="8" t="s">
        <v>6214</v>
      </c>
      <c r="I1310" s="12" t="s">
        <v>6215</v>
      </c>
      <c r="J1310" s="12" t="s">
        <v>6216</v>
      </c>
      <c r="K1310" s="79" t="s">
        <v>6217</v>
      </c>
      <c r="L1310" s="7"/>
      <c r="M1310" s="7"/>
      <c r="N1310" s="7"/>
      <c r="O1310" s="7"/>
      <c r="P1310" s="7"/>
      <c r="Q1310" s="7"/>
      <c r="R1310" s="7"/>
      <c r="S1310" s="7"/>
      <c r="T1310" s="7"/>
      <c r="U1310" s="7"/>
      <c r="V1310" s="7"/>
      <c r="W1310" s="7"/>
      <c r="X1310" s="7"/>
      <c r="Y1310" s="7"/>
    </row>
    <row r="1311" ht="15.75" customHeight="1">
      <c r="A1311" s="87">
        <v>37.0</v>
      </c>
      <c r="B1311" s="87">
        <v>3.337240092E9</v>
      </c>
      <c r="C1311" s="88" t="s">
        <v>6152</v>
      </c>
      <c r="D1311" s="17" t="s">
        <v>18</v>
      </c>
      <c r="E1311" s="12" t="s">
        <v>2575</v>
      </c>
      <c r="F1311" s="111" t="s">
        <v>6218</v>
      </c>
      <c r="G1311" s="8">
        <v>2025.0</v>
      </c>
      <c r="H1311" s="8" t="s">
        <v>6219</v>
      </c>
      <c r="I1311" s="12" t="s">
        <v>6220</v>
      </c>
      <c r="J1311" s="12" t="s">
        <v>6221</v>
      </c>
      <c r="K1311" s="72" t="s">
        <v>6222</v>
      </c>
      <c r="L1311" s="7"/>
      <c r="M1311" s="7"/>
      <c r="N1311" s="7"/>
      <c r="O1311" s="7"/>
      <c r="P1311" s="7"/>
      <c r="Q1311" s="7"/>
      <c r="R1311" s="7"/>
      <c r="S1311" s="7"/>
      <c r="T1311" s="7"/>
      <c r="U1311" s="7"/>
      <c r="V1311" s="7"/>
      <c r="W1311" s="7"/>
      <c r="X1311" s="7"/>
      <c r="Y1311" s="7"/>
    </row>
    <row r="1312" ht="15.75" customHeight="1">
      <c r="A1312" s="87">
        <v>37.0</v>
      </c>
      <c r="B1312" s="87">
        <v>3.337240092E9</v>
      </c>
      <c r="C1312" s="88" t="s">
        <v>6152</v>
      </c>
      <c r="D1312" s="11" t="s">
        <v>18</v>
      </c>
      <c r="E1312" s="12" t="s">
        <v>33</v>
      </c>
      <c r="F1312" s="18" t="s">
        <v>6223</v>
      </c>
      <c r="G1312" s="8">
        <v>2024.0</v>
      </c>
      <c r="H1312" s="290" t="s">
        <v>6224</v>
      </c>
      <c r="I1312" s="12" t="s">
        <v>6225</v>
      </c>
      <c r="J1312" s="12" t="s">
        <v>6226</v>
      </c>
      <c r="K1312" s="291" t="s">
        <v>6227</v>
      </c>
      <c r="L1312" s="7"/>
      <c r="M1312" s="7"/>
      <c r="N1312" s="7"/>
      <c r="O1312" s="7"/>
      <c r="P1312" s="7"/>
      <c r="Q1312" s="7"/>
      <c r="R1312" s="7"/>
      <c r="S1312" s="7"/>
      <c r="T1312" s="7"/>
      <c r="U1312" s="7"/>
      <c r="V1312" s="7"/>
      <c r="W1312" s="7"/>
      <c r="X1312" s="7"/>
      <c r="Y1312" s="7"/>
    </row>
    <row r="1313" ht="15.75" customHeight="1">
      <c r="A1313" s="87">
        <v>37.0</v>
      </c>
      <c r="B1313" s="87">
        <v>3.337240092E9</v>
      </c>
      <c r="C1313" s="88" t="s">
        <v>6152</v>
      </c>
      <c r="D1313" s="17" t="s">
        <v>18</v>
      </c>
      <c r="E1313" s="12" t="s">
        <v>6228</v>
      </c>
      <c r="F1313" s="18" t="s">
        <v>6229</v>
      </c>
      <c r="G1313" s="8">
        <v>2024.0</v>
      </c>
      <c r="H1313" s="292" t="s">
        <v>6230</v>
      </c>
      <c r="I1313" s="12" t="s">
        <v>6231</v>
      </c>
      <c r="J1313" s="108" t="s">
        <v>6232</v>
      </c>
      <c r="K1313" s="293" t="s">
        <v>6233</v>
      </c>
      <c r="L1313" s="7"/>
      <c r="M1313" s="7"/>
      <c r="N1313" s="7"/>
      <c r="O1313" s="7"/>
      <c r="P1313" s="7"/>
      <c r="Q1313" s="7"/>
      <c r="R1313" s="7"/>
      <c r="S1313" s="7"/>
      <c r="T1313" s="7"/>
      <c r="U1313" s="7"/>
      <c r="V1313" s="7"/>
      <c r="W1313" s="7"/>
      <c r="X1313" s="7"/>
      <c r="Y1313" s="7"/>
    </row>
    <row r="1314" ht="15.75" customHeight="1">
      <c r="A1314" s="87">
        <v>37.0</v>
      </c>
      <c r="B1314" s="87">
        <v>3.337240092E9</v>
      </c>
      <c r="C1314" s="88" t="s">
        <v>6152</v>
      </c>
      <c r="D1314" s="11" t="s">
        <v>18</v>
      </c>
      <c r="E1314" s="12" t="s">
        <v>2594</v>
      </c>
      <c r="F1314" s="18" t="s">
        <v>6234</v>
      </c>
      <c r="G1314" s="93">
        <v>2025.0</v>
      </c>
      <c r="H1314" s="294" t="s">
        <v>6235</v>
      </c>
      <c r="I1314" s="12" t="s">
        <v>6236</v>
      </c>
      <c r="J1314" s="12" t="s">
        <v>6237</v>
      </c>
      <c r="K1314" s="291" t="s">
        <v>6238</v>
      </c>
      <c r="L1314" s="7"/>
      <c r="M1314" s="7"/>
      <c r="N1314" s="7"/>
      <c r="O1314" s="7"/>
      <c r="P1314" s="7"/>
      <c r="Q1314" s="7"/>
      <c r="R1314" s="7"/>
      <c r="S1314" s="7"/>
      <c r="T1314" s="7"/>
      <c r="U1314" s="7"/>
      <c r="V1314" s="7"/>
      <c r="W1314" s="7"/>
      <c r="X1314" s="7"/>
      <c r="Y1314" s="7"/>
    </row>
    <row r="1315" ht="15.75" customHeight="1">
      <c r="A1315" s="87">
        <v>37.0</v>
      </c>
      <c r="B1315" s="87">
        <v>3.337240092E9</v>
      </c>
      <c r="C1315" s="88" t="s">
        <v>6152</v>
      </c>
      <c r="D1315" s="17" t="s">
        <v>18</v>
      </c>
      <c r="E1315" s="12" t="s">
        <v>2594</v>
      </c>
      <c r="F1315" s="18" t="s">
        <v>6239</v>
      </c>
      <c r="G1315" s="8">
        <v>2024.0</v>
      </c>
      <c r="H1315" s="179" t="s">
        <v>6240</v>
      </c>
      <c r="I1315" s="12" t="s">
        <v>6241</v>
      </c>
      <c r="J1315" s="12" t="s">
        <v>6242</v>
      </c>
      <c r="K1315" s="291" t="s">
        <v>6243</v>
      </c>
      <c r="L1315" s="7"/>
      <c r="M1315" s="7"/>
      <c r="N1315" s="7"/>
      <c r="O1315" s="7"/>
      <c r="P1315" s="7"/>
      <c r="Q1315" s="7"/>
      <c r="R1315" s="7"/>
      <c r="S1315" s="7"/>
      <c r="T1315" s="7"/>
      <c r="U1315" s="7"/>
      <c r="V1315" s="7"/>
      <c r="W1315" s="7"/>
      <c r="X1315" s="7"/>
      <c r="Y1315" s="7"/>
    </row>
    <row r="1316" ht="15.75" customHeight="1">
      <c r="A1316" s="87">
        <v>37.0</v>
      </c>
      <c r="B1316" s="87">
        <v>3.337240092E9</v>
      </c>
      <c r="C1316" s="88" t="s">
        <v>6152</v>
      </c>
      <c r="D1316" s="11" t="s">
        <v>19</v>
      </c>
      <c r="E1316" s="12" t="s">
        <v>2575</v>
      </c>
      <c r="F1316" s="18" t="s">
        <v>6244</v>
      </c>
      <c r="G1316" s="8">
        <v>2025.0</v>
      </c>
      <c r="H1316" s="8" t="s">
        <v>6245</v>
      </c>
      <c r="I1316" s="12" t="s">
        <v>6246</v>
      </c>
      <c r="J1316" s="12" t="s">
        <v>6247</v>
      </c>
      <c r="K1316" s="72" t="s">
        <v>6248</v>
      </c>
      <c r="L1316" s="7"/>
      <c r="M1316" s="7"/>
      <c r="N1316" s="7"/>
      <c r="O1316" s="7"/>
      <c r="P1316" s="7"/>
      <c r="Q1316" s="7"/>
      <c r="R1316" s="7"/>
      <c r="S1316" s="7"/>
      <c r="T1316" s="7"/>
      <c r="U1316" s="7"/>
      <c r="V1316" s="7"/>
      <c r="W1316" s="7"/>
      <c r="X1316" s="7"/>
      <c r="Y1316" s="7"/>
    </row>
    <row r="1317" ht="15.75" customHeight="1">
      <c r="A1317" s="87">
        <v>37.0</v>
      </c>
      <c r="B1317" s="87">
        <v>3.337240092E9</v>
      </c>
      <c r="C1317" s="88" t="s">
        <v>6152</v>
      </c>
      <c r="D1317" s="17" t="s">
        <v>19</v>
      </c>
      <c r="E1317" s="12" t="s">
        <v>2575</v>
      </c>
      <c r="F1317" s="18" t="s">
        <v>6249</v>
      </c>
      <c r="G1317" s="8">
        <v>2025.0</v>
      </c>
      <c r="H1317" s="108" t="s">
        <v>6250</v>
      </c>
      <c r="I1317" s="12" t="s">
        <v>6251</v>
      </c>
      <c r="J1317" s="12" t="s">
        <v>6252</v>
      </c>
      <c r="K1317" s="129" t="s">
        <v>6253</v>
      </c>
      <c r="L1317" s="7"/>
      <c r="M1317" s="7"/>
      <c r="N1317" s="7"/>
      <c r="O1317" s="7"/>
      <c r="P1317" s="7"/>
      <c r="Q1317" s="7"/>
      <c r="R1317" s="7"/>
      <c r="S1317" s="7"/>
      <c r="T1317" s="7"/>
      <c r="U1317" s="7"/>
      <c r="V1317" s="7"/>
      <c r="W1317" s="7"/>
      <c r="X1317" s="7"/>
      <c r="Y1317" s="7"/>
    </row>
    <row r="1318" ht="15.75" customHeight="1">
      <c r="A1318" s="87">
        <v>37.0</v>
      </c>
      <c r="B1318" s="87">
        <v>3.337240092E9</v>
      </c>
      <c r="C1318" s="88" t="s">
        <v>6152</v>
      </c>
      <c r="D1318" s="11" t="s">
        <v>19</v>
      </c>
      <c r="E1318" s="12" t="s">
        <v>33</v>
      </c>
      <c r="F1318" s="18" t="s">
        <v>6254</v>
      </c>
      <c r="G1318" s="8">
        <v>2023.0</v>
      </c>
      <c r="H1318" s="116" t="s">
        <v>6255</v>
      </c>
      <c r="I1318" s="117" t="s">
        <v>6256</v>
      </c>
      <c r="J1318" s="12" t="s">
        <v>6257</v>
      </c>
      <c r="K1318" s="295" t="s">
        <v>6258</v>
      </c>
      <c r="L1318" s="7"/>
      <c r="M1318" s="7"/>
      <c r="N1318" s="7"/>
      <c r="O1318" s="7"/>
      <c r="P1318" s="7"/>
      <c r="Q1318" s="7"/>
      <c r="R1318" s="7"/>
      <c r="S1318" s="7"/>
      <c r="T1318" s="7"/>
      <c r="U1318" s="7"/>
      <c r="V1318" s="7"/>
      <c r="W1318" s="7"/>
      <c r="X1318" s="7"/>
      <c r="Y1318" s="7"/>
    </row>
    <row r="1319" ht="15.75" customHeight="1">
      <c r="A1319" s="87">
        <v>37.0</v>
      </c>
      <c r="B1319" s="87">
        <v>3.337240092E9</v>
      </c>
      <c r="C1319" s="88" t="s">
        <v>6152</v>
      </c>
      <c r="D1319" s="17" t="s">
        <v>19</v>
      </c>
      <c r="E1319" s="12" t="s">
        <v>33</v>
      </c>
      <c r="F1319" s="18" t="s">
        <v>6259</v>
      </c>
      <c r="G1319" s="8">
        <v>2025.0</v>
      </c>
      <c r="H1319" s="108" t="s">
        <v>6260</v>
      </c>
      <c r="I1319" s="12" t="s">
        <v>6261</v>
      </c>
      <c r="J1319" s="12" t="s">
        <v>6262</v>
      </c>
      <c r="K1319" s="79" t="s">
        <v>6263</v>
      </c>
      <c r="L1319" s="7"/>
      <c r="M1319" s="7"/>
      <c r="N1319" s="7"/>
      <c r="O1319" s="7"/>
      <c r="P1319" s="7"/>
      <c r="Q1319" s="7"/>
      <c r="R1319" s="7"/>
      <c r="S1319" s="7"/>
      <c r="T1319" s="7"/>
      <c r="U1319" s="7"/>
      <c r="V1319" s="7"/>
      <c r="W1319" s="7"/>
      <c r="X1319" s="7"/>
      <c r="Y1319" s="7"/>
    </row>
    <row r="1320" ht="15.75" customHeight="1">
      <c r="A1320" s="87">
        <v>37.0</v>
      </c>
      <c r="B1320" s="87">
        <v>3.337240092E9</v>
      </c>
      <c r="C1320" s="88" t="s">
        <v>6152</v>
      </c>
      <c r="D1320" s="11" t="s">
        <v>19</v>
      </c>
      <c r="E1320" s="12" t="s">
        <v>2594</v>
      </c>
      <c r="F1320" s="18" t="s">
        <v>6264</v>
      </c>
      <c r="G1320" s="8">
        <v>2024.0</v>
      </c>
      <c r="H1320" s="8" t="s">
        <v>6265</v>
      </c>
      <c r="I1320" s="12" t="s">
        <v>6266</v>
      </c>
      <c r="J1320" s="12" t="s">
        <v>6267</v>
      </c>
      <c r="K1320" s="296" t="s">
        <v>6268</v>
      </c>
      <c r="L1320" s="7"/>
      <c r="M1320" s="7"/>
      <c r="N1320" s="7"/>
      <c r="O1320" s="7"/>
      <c r="P1320" s="7"/>
      <c r="Q1320" s="7"/>
      <c r="R1320" s="7"/>
      <c r="S1320" s="7"/>
      <c r="T1320" s="7"/>
      <c r="U1320" s="7"/>
      <c r="V1320" s="7"/>
      <c r="W1320" s="7"/>
      <c r="X1320" s="7"/>
      <c r="Y1320" s="7"/>
    </row>
    <row r="1321" ht="15.75" customHeight="1">
      <c r="A1321" s="87">
        <v>37.0</v>
      </c>
      <c r="B1321" s="87">
        <v>3.337240092E9</v>
      </c>
      <c r="C1321" s="88" t="s">
        <v>6152</v>
      </c>
      <c r="D1321" s="17" t="s">
        <v>19</v>
      </c>
      <c r="E1321" s="12" t="s">
        <v>2594</v>
      </c>
      <c r="F1321" s="18" t="s">
        <v>6269</v>
      </c>
      <c r="G1321" s="8">
        <v>2023.0</v>
      </c>
      <c r="H1321" s="8" t="s">
        <v>6270</v>
      </c>
      <c r="I1321" s="297" t="s">
        <v>6271</v>
      </c>
      <c r="J1321" s="12" t="s">
        <v>6272</v>
      </c>
      <c r="K1321" s="72" t="s">
        <v>6273</v>
      </c>
      <c r="L1321" s="7"/>
      <c r="M1321" s="7"/>
      <c r="N1321" s="7"/>
      <c r="O1321" s="7"/>
      <c r="P1321" s="7"/>
      <c r="Q1321" s="7"/>
      <c r="R1321" s="7"/>
      <c r="S1321" s="7"/>
      <c r="T1321" s="7"/>
      <c r="U1321" s="7"/>
      <c r="V1321" s="7"/>
      <c r="W1321" s="7"/>
      <c r="X1321" s="7"/>
      <c r="Y1321" s="7"/>
    </row>
    <row r="1322" ht="15.75" customHeight="1">
      <c r="A1322" s="87">
        <v>37.0</v>
      </c>
      <c r="B1322" s="87">
        <v>3.337240092E9</v>
      </c>
      <c r="C1322" s="88" t="s">
        <v>6152</v>
      </c>
      <c r="D1322" s="11" t="s">
        <v>144</v>
      </c>
      <c r="E1322" s="12" t="s">
        <v>2575</v>
      </c>
      <c r="F1322" s="18" t="s">
        <v>6274</v>
      </c>
      <c r="G1322" s="8">
        <v>2014.0</v>
      </c>
      <c r="H1322" s="8" t="s">
        <v>6275</v>
      </c>
      <c r="I1322" s="12" t="s">
        <v>6276</v>
      </c>
      <c r="J1322" s="12" t="s">
        <v>6277</v>
      </c>
      <c r="K1322" s="72" t="s">
        <v>6278</v>
      </c>
      <c r="L1322" s="7"/>
      <c r="M1322" s="7"/>
      <c r="N1322" s="7"/>
      <c r="O1322" s="7"/>
      <c r="P1322" s="7"/>
      <c r="Q1322" s="7"/>
      <c r="R1322" s="7"/>
      <c r="S1322" s="7"/>
      <c r="T1322" s="7"/>
      <c r="U1322" s="7"/>
      <c r="V1322" s="7"/>
      <c r="W1322" s="7"/>
      <c r="X1322" s="7"/>
      <c r="Y1322" s="7"/>
    </row>
    <row r="1323" ht="15.75" customHeight="1">
      <c r="A1323" s="87">
        <v>37.0</v>
      </c>
      <c r="B1323" s="87">
        <v>3.337240092E9</v>
      </c>
      <c r="C1323" s="88" t="s">
        <v>6152</v>
      </c>
      <c r="D1323" s="17" t="s">
        <v>144</v>
      </c>
      <c r="E1323" s="12" t="s">
        <v>2575</v>
      </c>
      <c r="F1323" s="18" t="s">
        <v>6279</v>
      </c>
      <c r="G1323" s="8">
        <v>2018.0</v>
      </c>
      <c r="H1323" s="8" t="s">
        <v>6280</v>
      </c>
      <c r="I1323" s="12" t="s">
        <v>6281</v>
      </c>
      <c r="J1323" s="12" t="s">
        <v>6282</v>
      </c>
      <c r="K1323" s="112" t="s">
        <v>6283</v>
      </c>
      <c r="L1323" s="7"/>
      <c r="M1323" s="7"/>
      <c r="N1323" s="7"/>
      <c r="O1323" s="7"/>
      <c r="P1323" s="7"/>
      <c r="Q1323" s="7"/>
      <c r="R1323" s="7"/>
      <c r="S1323" s="7"/>
      <c r="T1323" s="7"/>
      <c r="U1323" s="7"/>
      <c r="V1323" s="7"/>
      <c r="W1323" s="7"/>
      <c r="X1323" s="7"/>
      <c r="Y1323" s="7"/>
    </row>
    <row r="1324" ht="15.75" customHeight="1">
      <c r="A1324" s="87">
        <v>37.0</v>
      </c>
      <c r="B1324" s="87">
        <v>3.337240092E9</v>
      </c>
      <c r="C1324" s="88" t="s">
        <v>6152</v>
      </c>
      <c r="D1324" s="11" t="s">
        <v>144</v>
      </c>
      <c r="E1324" s="12" t="s">
        <v>33</v>
      </c>
      <c r="F1324" s="18" t="s">
        <v>6284</v>
      </c>
      <c r="G1324" s="8">
        <v>2022.0</v>
      </c>
      <c r="H1324" s="298" t="s">
        <v>6285</v>
      </c>
      <c r="I1324" s="8" t="s">
        <v>6286</v>
      </c>
      <c r="J1324" s="12" t="s">
        <v>6287</v>
      </c>
      <c r="K1324" s="72" t="s">
        <v>6288</v>
      </c>
      <c r="L1324" s="7"/>
      <c r="M1324" s="7"/>
      <c r="N1324" s="7"/>
      <c r="O1324" s="7"/>
      <c r="P1324" s="7"/>
      <c r="Q1324" s="7"/>
      <c r="R1324" s="7"/>
      <c r="S1324" s="7"/>
      <c r="T1324" s="7"/>
      <c r="U1324" s="7"/>
      <c r="V1324" s="7"/>
      <c r="W1324" s="7"/>
      <c r="X1324" s="7"/>
      <c r="Y1324" s="7"/>
    </row>
    <row r="1325" ht="15.75" customHeight="1">
      <c r="A1325" s="87">
        <v>37.0</v>
      </c>
      <c r="B1325" s="87">
        <v>3.337240092E9</v>
      </c>
      <c r="C1325" s="88" t="s">
        <v>6152</v>
      </c>
      <c r="D1325" s="17" t="s">
        <v>144</v>
      </c>
      <c r="E1325" s="12" t="s">
        <v>33</v>
      </c>
      <c r="F1325" s="18" t="s">
        <v>6289</v>
      </c>
      <c r="G1325" s="8">
        <v>2014.0</v>
      </c>
      <c r="H1325" s="8" t="s">
        <v>6290</v>
      </c>
      <c r="I1325" s="12" t="s">
        <v>6291</v>
      </c>
      <c r="J1325" s="12" t="s">
        <v>6292</v>
      </c>
      <c r="K1325" s="112" t="s">
        <v>6293</v>
      </c>
      <c r="L1325" s="7"/>
      <c r="M1325" s="7"/>
      <c r="N1325" s="7"/>
      <c r="O1325" s="7"/>
      <c r="P1325" s="7"/>
      <c r="Q1325" s="7"/>
      <c r="R1325" s="7"/>
      <c r="S1325" s="7"/>
      <c r="T1325" s="7"/>
      <c r="U1325" s="7"/>
      <c r="V1325" s="7"/>
      <c r="W1325" s="7"/>
      <c r="X1325" s="7"/>
      <c r="Y1325" s="7"/>
    </row>
    <row r="1326" ht="15.75" customHeight="1">
      <c r="A1326" s="87">
        <v>37.0</v>
      </c>
      <c r="B1326" s="87">
        <v>3.337240092E9</v>
      </c>
      <c r="C1326" s="88" t="s">
        <v>6152</v>
      </c>
      <c r="D1326" s="11" t="s">
        <v>144</v>
      </c>
      <c r="E1326" s="12" t="s">
        <v>2594</v>
      </c>
      <c r="F1326" s="18" t="s">
        <v>6294</v>
      </c>
      <c r="G1326" s="8">
        <v>2024.0</v>
      </c>
      <c r="H1326" s="130" t="s">
        <v>6295</v>
      </c>
      <c r="I1326" s="12" t="s">
        <v>6296</v>
      </c>
      <c r="J1326" s="12" t="s">
        <v>6297</v>
      </c>
      <c r="K1326" s="112" t="s">
        <v>6298</v>
      </c>
      <c r="L1326" s="7"/>
      <c r="M1326" s="7"/>
      <c r="N1326" s="7"/>
      <c r="O1326" s="7"/>
      <c r="P1326" s="7"/>
      <c r="Q1326" s="7"/>
      <c r="R1326" s="7"/>
      <c r="S1326" s="7"/>
      <c r="T1326" s="7"/>
      <c r="U1326" s="7"/>
      <c r="V1326" s="7"/>
      <c r="W1326" s="7"/>
      <c r="X1326" s="7"/>
      <c r="Y1326" s="7"/>
    </row>
    <row r="1327" ht="15.75" customHeight="1">
      <c r="A1327" s="87">
        <v>37.0</v>
      </c>
      <c r="B1327" s="87">
        <v>3.337240092E9</v>
      </c>
      <c r="C1327" s="88" t="s">
        <v>6152</v>
      </c>
      <c r="D1327" s="17" t="s">
        <v>144</v>
      </c>
      <c r="E1327" s="12" t="s">
        <v>2594</v>
      </c>
      <c r="F1327" s="18" t="s">
        <v>6299</v>
      </c>
      <c r="G1327" s="8">
        <v>2021.0</v>
      </c>
      <c r="H1327" s="8" t="s">
        <v>6300</v>
      </c>
      <c r="I1327" s="299" t="s">
        <v>6301</v>
      </c>
      <c r="J1327" s="12" t="s">
        <v>6302</v>
      </c>
      <c r="K1327" s="72" t="s">
        <v>6303</v>
      </c>
      <c r="L1327" s="7"/>
      <c r="M1327" s="7"/>
      <c r="N1327" s="7"/>
      <c r="O1327" s="7"/>
      <c r="P1327" s="7"/>
      <c r="Q1327" s="7"/>
      <c r="R1327" s="7"/>
      <c r="S1327" s="7"/>
      <c r="T1327" s="7"/>
      <c r="U1327" s="7"/>
      <c r="V1327" s="7"/>
      <c r="W1327" s="7"/>
      <c r="X1327" s="7"/>
      <c r="Y1327" s="7"/>
    </row>
    <row r="1328" ht="15.75" customHeight="1">
      <c r="A1328" s="87">
        <v>37.0</v>
      </c>
      <c r="B1328" s="87">
        <v>3.337240092E9</v>
      </c>
      <c r="C1328" s="88" t="s">
        <v>6152</v>
      </c>
      <c r="D1328" s="11" t="s">
        <v>21</v>
      </c>
      <c r="E1328" s="12" t="s">
        <v>2575</v>
      </c>
      <c r="F1328" s="18" t="s">
        <v>1569</v>
      </c>
      <c r="G1328" s="8">
        <v>2019.0</v>
      </c>
      <c r="H1328" s="8" t="s">
        <v>6304</v>
      </c>
      <c r="I1328" s="194" t="s">
        <v>6305</v>
      </c>
      <c r="J1328" s="12" t="s">
        <v>6306</v>
      </c>
      <c r="K1328" s="115" t="s">
        <v>6307</v>
      </c>
      <c r="L1328" s="7"/>
      <c r="M1328" s="7"/>
      <c r="N1328" s="7"/>
      <c r="O1328" s="7"/>
      <c r="P1328" s="7"/>
      <c r="Q1328" s="7"/>
      <c r="R1328" s="7"/>
      <c r="S1328" s="7"/>
      <c r="T1328" s="7"/>
      <c r="U1328" s="7"/>
      <c r="V1328" s="7"/>
      <c r="W1328" s="7"/>
      <c r="X1328" s="7"/>
      <c r="Y1328" s="7"/>
    </row>
    <row r="1329" ht="15.75" customHeight="1">
      <c r="A1329" s="87">
        <v>37.0</v>
      </c>
      <c r="B1329" s="87">
        <v>3.337240092E9</v>
      </c>
      <c r="C1329" s="88" t="s">
        <v>6152</v>
      </c>
      <c r="D1329" s="17" t="s">
        <v>21</v>
      </c>
      <c r="E1329" s="12" t="s">
        <v>2575</v>
      </c>
      <c r="F1329" s="18" t="s">
        <v>6308</v>
      </c>
      <c r="G1329" s="8">
        <v>2019.0</v>
      </c>
      <c r="H1329" s="8" t="s">
        <v>6309</v>
      </c>
      <c r="I1329" s="300" t="s">
        <v>6310</v>
      </c>
      <c r="J1329" s="12" t="s">
        <v>6311</v>
      </c>
      <c r="K1329" s="79" t="s">
        <v>6312</v>
      </c>
      <c r="L1329" s="7"/>
      <c r="M1329" s="7"/>
      <c r="N1329" s="7"/>
      <c r="O1329" s="7"/>
      <c r="P1329" s="7"/>
      <c r="Q1329" s="7"/>
      <c r="R1329" s="7"/>
      <c r="S1329" s="7"/>
      <c r="T1329" s="7"/>
      <c r="U1329" s="7"/>
      <c r="V1329" s="7"/>
      <c r="W1329" s="7"/>
      <c r="X1329" s="7"/>
      <c r="Y1329" s="7"/>
    </row>
    <row r="1330" ht="15.75" customHeight="1">
      <c r="A1330" s="87">
        <v>37.0</v>
      </c>
      <c r="B1330" s="87">
        <v>3.337240092E9</v>
      </c>
      <c r="C1330" s="88" t="s">
        <v>6152</v>
      </c>
      <c r="D1330" s="11" t="s">
        <v>21</v>
      </c>
      <c r="E1330" s="12" t="s">
        <v>33</v>
      </c>
      <c r="F1330" s="18" t="s">
        <v>6313</v>
      </c>
      <c r="G1330" s="8">
        <v>2015.0</v>
      </c>
      <c r="H1330" s="8" t="s">
        <v>6314</v>
      </c>
      <c r="I1330" s="301" t="s">
        <v>6315</v>
      </c>
      <c r="J1330" s="12" t="s">
        <v>6316</v>
      </c>
      <c r="K1330" s="115" t="s">
        <v>6317</v>
      </c>
      <c r="L1330" s="7"/>
      <c r="M1330" s="7"/>
      <c r="N1330" s="7"/>
      <c r="O1330" s="7"/>
      <c r="P1330" s="7"/>
      <c r="Q1330" s="7"/>
      <c r="R1330" s="7"/>
      <c r="S1330" s="7"/>
      <c r="T1330" s="7"/>
      <c r="U1330" s="7"/>
      <c r="V1330" s="7"/>
      <c r="W1330" s="7"/>
      <c r="X1330" s="7"/>
      <c r="Y1330" s="7"/>
    </row>
    <row r="1331" ht="15.75" customHeight="1">
      <c r="A1331" s="87">
        <v>37.0</v>
      </c>
      <c r="B1331" s="87">
        <v>3.337240092E9</v>
      </c>
      <c r="C1331" s="88" t="s">
        <v>6152</v>
      </c>
      <c r="D1331" s="17" t="s">
        <v>21</v>
      </c>
      <c r="E1331" s="12" t="s">
        <v>33</v>
      </c>
      <c r="F1331" s="18" t="s">
        <v>6318</v>
      </c>
      <c r="G1331" s="8">
        <v>2017.0</v>
      </c>
      <c r="H1331" s="8" t="s">
        <v>6319</v>
      </c>
      <c r="I1331" s="12" t="s">
        <v>6320</v>
      </c>
      <c r="J1331" s="12" t="s">
        <v>6321</v>
      </c>
      <c r="K1331" s="72" t="s">
        <v>6322</v>
      </c>
      <c r="L1331" s="7"/>
      <c r="M1331" s="7"/>
      <c r="N1331" s="7"/>
      <c r="O1331" s="7"/>
      <c r="P1331" s="7"/>
      <c r="Q1331" s="7"/>
      <c r="R1331" s="7"/>
      <c r="S1331" s="7"/>
      <c r="T1331" s="7"/>
      <c r="U1331" s="7"/>
      <c r="V1331" s="7"/>
      <c r="W1331" s="7"/>
      <c r="X1331" s="7"/>
      <c r="Y1331" s="7"/>
    </row>
    <row r="1332" ht="15.75" customHeight="1">
      <c r="A1332" s="87">
        <v>37.0</v>
      </c>
      <c r="B1332" s="87">
        <v>3.337240092E9</v>
      </c>
      <c r="C1332" s="88" t="s">
        <v>6152</v>
      </c>
      <c r="D1332" s="11" t="s">
        <v>21</v>
      </c>
      <c r="E1332" s="12" t="s">
        <v>2594</v>
      </c>
      <c r="F1332" s="18" t="s">
        <v>6323</v>
      </c>
      <c r="G1332" s="8">
        <v>2022.0</v>
      </c>
      <c r="H1332" s="8" t="s">
        <v>6324</v>
      </c>
      <c r="I1332" s="116" t="s">
        <v>6325</v>
      </c>
      <c r="J1332" s="117" t="s">
        <v>6326</v>
      </c>
      <c r="K1332" s="291" t="s">
        <v>6327</v>
      </c>
      <c r="L1332" s="7"/>
      <c r="M1332" s="7"/>
      <c r="N1332" s="7"/>
      <c r="O1332" s="7"/>
      <c r="P1332" s="7"/>
      <c r="Q1332" s="7"/>
      <c r="R1332" s="7"/>
      <c r="S1332" s="7"/>
      <c r="T1332" s="7"/>
      <c r="U1332" s="7"/>
      <c r="V1332" s="7"/>
      <c r="W1332" s="7"/>
      <c r="X1332" s="7"/>
      <c r="Y1332" s="7"/>
    </row>
    <row r="1333" ht="15.75" customHeight="1">
      <c r="A1333" s="87">
        <v>37.0</v>
      </c>
      <c r="B1333" s="87">
        <v>3.337240092E9</v>
      </c>
      <c r="C1333" s="88" t="s">
        <v>6152</v>
      </c>
      <c r="D1333" s="17" t="s">
        <v>21</v>
      </c>
      <c r="E1333" s="12" t="s">
        <v>2594</v>
      </c>
      <c r="F1333" s="302" t="s">
        <v>6328</v>
      </c>
      <c r="G1333" s="8">
        <v>2021.0</v>
      </c>
      <c r="H1333" s="108" t="s">
        <v>6329</v>
      </c>
      <c r="I1333" s="116" t="s">
        <v>6330</v>
      </c>
      <c r="J1333" s="12" t="s">
        <v>6331</v>
      </c>
      <c r="K1333" s="72" t="s">
        <v>6332</v>
      </c>
      <c r="L1333" s="7"/>
      <c r="M1333" s="7"/>
      <c r="N1333" s="7"/>
      <c r="O1333" s="7"/>
      <c r="P1333" s="7"/>
      <c r="Q1333" s="7"/>
      <c r="R1333" s="7"/>
      <c r="S1333" s="7"/>
      <c r="T1333" s="7"/>
      <c r="U1333" s="7"/>
      <c r="V1333" s="7"/>
      <c r="W1333" s="7"/>
      <c r="X1333" s="7"/>
      <c r="Y1333" s="7"/>
    </row>
    <row r="1334" ht="15.75" customHeight="1">
      <c r="A1334" s="87">
        <v>38.0</v>
      </c>
      <c r="B1334" s="87">
        <v>3.337240093E9</v>
      </c>
      <c r="C1334" s="88" t="s">
        <v>6333</v>
      </c>
      <c r="D1334" s="11" t="s">
        <v>206</v>
      </c>
      <c r="E1334" s="12" t="s">
        <v>13</v>
      </c>
      <c r="F1334" s="141" t="s">
        <v>6334</v>
      </c>
      <c r="G1334" s="93">
        <v>2023.0</v>
      </c>
      <c r="H1334" s="141" t="s">
        <v>6335</v>
      </c>
      <c r="I1334" s="141" t="s">
        <v>6336</v>
      </c>
      <c r="J1334" s="141" t="s">
        <v>6337</v>
      </c>
      <c r="K1334" s="75" t="s">
        <v>6338</v>
      </c>
      <c r="L1334" s="7"/>
      <c r="M1334" s="7"/>
      <c r="N1334" s="7"/>
      <c r="O1334" s="7"/>
      <c r="P1334" s="7"/>
      <c r="Q1334" s="7"/>
      <c r="R1334" s="7"/>
      <c r="S1334" s="7"/>
      <c r="T1334" s="7"/>
      <c r="U1334" s="7"/>
      <c r="V1334" s="7"/>
      <c r="W1334" s="7"/>
      <c r="X1334" s="7"/>
      <c r="Y1334" s="7"/>
    </row>
    <row r="1335" ht="15.75" customHeight="1">
      <c r="A1335" s="87">
        <v>38.0</v>
      </c>
      <c r="B1335" s="87">
        <v>3.337240093E9</v>
      </c>
      <c r="C1335" s="88" t="s">
        <v>6333</v>
      </c>
      <c r="D1335" s="17" t="s">
        <v>206</v>
      </c>
      <c r="E1335" s="12" t="s">
        <v>13</v>
      </c>
      <c r="F1335" s="127" t="s">
        <v>6339</v>
      </c>
      <c r="G1335" s="8">
        <v>2022.0</v>
      </c>
      <c r="H1335" s="8" t="s">
        <v>6340</v>
      </c>
      <c r="I1335" s="12" t="s">
        <v>6341</v>
      </c>
      <c r="J1335" s="12" t="s">
        <v>6342</v>
      </c>
      <c r="K1335" s="72" t="s">
        <v>6343</v>
      </c>
      <c r="L1335" s="7"/>
      <c r="M1335" s="7"/>
      <c r="N1335" s="7"/>
      <c r="O1335" s="7"/>
      <c r="P1335" s="7"/>
      <c r="Q1335" s="7"/>
      <c r="R1335" s="7"/>
      <c r="S1335" s="7"/>
      <c r="T1335" s="7"/>
      <c r="U1335" s="7"/>
      <c r="V1335" s="7"/>
      <c r="W1335" s="7"/>
      <c r="X1335" s="7"/>
      <c r="Y1335" s="7"/>
    </row>
    <row r="1336" ht="15.75" customHeight="1">
      <c r="A1336" s="87">
        <v>38.0</v>
      </c>
      <c r="B1336" s="87">
        <v>3.337240093E9</v>
      </c>
      <c r="C1336" s="88" t="s">
        <v>6333</v>
      </c>
      <c r="D1336" s="11" t="s">
        <v>206</v>
      </c>
      <c r="E1336" s="12" t="s">
        <v>33</v>
      </c>
      <c r="F1336" s="224" t="s">
        <v>6344</v>
      </c>
      <c r="G1336" s="8">
        <v>2022.0</v>
      </c>
      <c r="H1336" s="8" t="s">
        <v>6345</v>
      </c>
      <c r="I1336" s="303" t="s">
        <v>6346</v>
      </c>
      <c r="J1336" s="12" t="s">
        <v>6347</v>
      </c>
      <c r="K1336" s="79" t="s">
        <v>6348</v>
      </c>
      <c r="L1336" s="7"/>
      <c r="M1336" s="7"/>
      <c r="N1336" s="7"/>
      <c r="O1336" s="7"/>
      <c r="P1336" s="7"/>
      <c r="Q1336" s="7"/>
      <c r="R1336" s="7"/>
      <c r="S1336" s="7"/>
      <c r="T1336" s="7"/>
      <c r="U1336" s="7"/>
      <c r="V1336" s="7"/>
      <c r="W1336" s="7"/>
      <c r="X1336" s="7"/>
      <c r="Y1336" s="7"/>
    </row>
    <row r="1337" ht="15.75" customHeight="1">
      <c r="A1337" s="87">
        <v>38.0</v>
      </c>
      <c r="B1337" s="87">
        <v>3.337240093E9</v>
      </c>
      <c r="C1337" s="88" t="s">
        <v>6333</v>
      </c>
      <c r="D1337" s="17" t="s">
        <v>206</v>
      </c>
      <c r="E1337" s="12" t="s">
        <v>33</v>
      </c>
      <c r="F1337" s="304" t="s">
        <v>6349</v>
      </c>
      <c r="G1337" s="8">
        <v>2021.0</v>
      </c>
      <c r="H1337" s="8" t="s">
        <v>6350</v>
      </c>
      <c r="I1337" s="127" t="s">
        <v>6351</v>
      </c>
      <c r="J1337" s="12" t="s">
        <v>6352</v>
      </c>
      <c r="K1337" s="72" t="s">
        <v>6353</v>
      </c>
      <c r="L1337" s="7"/>
      <c r="M1337" s="7"/>
      <c r="N1337" s="7"/>
      <c r="O1337" s="7"/>
      <c r="P1337" s="7"/>
      <c r="Q1337" s="7"/>
      <c r="R1337" s="7"/>
      <c r="S1337" s="7"/>
      <c r="T1337" s="7"/>
      <c r="U1337" s="7"/>
      <c r="V1337" s="7"/>
      <c r="W1337" s="7"/>
      <c r="X1337" s="7"/>
      <c r="Y1337" s="7"/>
    </row>
    <row r="1338" ht="15.75" customHeight="1">
      <c r="A1338" s="87">
        <v>38.0</v>
      </c>
      <c r="B1338" s="87">
        <v>3.337240093E9</v>
      </c>
      <c r="C1338" s="88" t="s">
        <v>6333</v>
      </c>
      <c r="D1338" s="11" t="s">
        <v>206</v>
      </c>
      <c r="E1338" s="12" t="s">
        <v>15</v>
      </c>
      <c r="F1338" s="304" t="s">
        <v>6354</v>
      </c>
      <c r="G1338" s="8">
        <v>2024.0</v>
      </c>
      <c r="H1338" s="8" t="s">
        <v>6355</v>
      </c>
      <c r="I1338" s="305" t="s">
        <v>6356</v>
      </c>
      <c r="J1338" s="12" t="s">
        <v>6357</v>
      </c>
      <c r="K1338" s="72" t="s">
        <v>6358</v>
      </c>
      <c r="L1338" s="7"/>
      <c r="M1338" s="7"/>
      <c r="N1338" s="7"/>
      <c r="O1338" s="7"/>
      <c r="P1338" s="7"/>
      <c r="Q1338" s="7"/>
      <c r="R1338" s="7"/>
      <c r="S1338" s="7"/>
      <c r="T1338" s="7"/>
      <c r="U1338" s="7"/>
      <c r="V1338" s="7"/>
      <c r="W1338" s="7"/>
      <c r="X1338" s="7"/>
      <c r="Y1338" s="7"/>
    </row>
    <row r="1339" ht="15.75" customHeight="1">
      <c r="A1339" s="87">
        <v>38.0</v>
      </c>
      <c r="B1339" s="87">
        <v>3.337240093E9</v>
      </c>
      <c r="C1339" s="88" t="s">
        <v>6333</v>
      </c>
      <c r="D1339" s="17" t="s">
        <v>206</v>
      </c>
      <c r="E1339" s="12" t="s">
        <v>15</v>
      </c>
      <c r="F1339" s="306" t="s">
        <v>6359</v>
      </c>
      <c r="G1339" s="8">
        <v>2024.0</v>
      </c>
      <c r="H1339" s="8" t="s">
        <v>6360</v>
      </c>
      <c r="I1339" s="12" t="s">
        <v>6361</v>
      </c>
      <c r="J1339" s="12" t="s">
        <v>6362</v>
      </c>
      <c r="K1339" s="72" t="s">
        <v>6363</v>
      </c>
      <c r="L1339" s="7"/>
      <c r="M1339" s="7"/>
      <c r="N1339" s="7"/>
      <c r="O1339" s="7"/>
      <c r="P1339" s="7"/>
      <c r="Q1339" s="7"/>
      <c r="R1339" s="7"/>
      <c r="S1339" s="7"/>
      <c r="T1339" s="7"/>
      <c r="U1339" s="7"/>
      <c r="V1339" s="7"/>
      <c r="W1339" s="7"/>
      <c r="X1339" s="7"/>
      <c r="Y1339" s="7"/>
    </row>
    <row r="1340" ht="15.75" customHeight="1">
      <c r="A1340" s="87">
        <v>38.0</v>
      </c>
      <c r="B1340" s="87">
        <v>3.337240093E9</v>
      </c>
      <c r="C1340" s="88" t="s">
        <v>6333</v>
      </c>
      <c r="D1340" s="11" t="s">
        <v>16</v>
      </c>
      <c r="E1340" s="12" t="s">
        <v>13</v>
      </c>
      <c r="F1340" s="120" t="s">
        <v>6364</v>
      </c>
      <c r="G1340" s="8">
        <v>2024.0</v>
      </c>
      <c r="H1340" s="8" t="s">
        <v>6365</v>
      </c>
      <c r="I1340" s="120" t="s">
        <v>6366</v>
      </c>
      <c r="J1340" s="307" t="s">
        <v>6367</v>
      </c>
      <c r="K1340" s="151" t="s">
        <v>6368</v>
      </c>
      <c r="L1340" s="7"/>
      <c r="M1340" s="7"/>
      <c r="N1340" s="7"/>
      <c r="O1340" s="7"/>
      <c r="P1340" s="7"/>
      <c r="Q1340" s="7"/>
      <c r="R1340" s="7"/>
      <c r="S1340" s="7"/>
      <c r="T1340" s="7"/>
      <c r="U1340" s="7"/>
      <c r="V1340" s="7"/>
      <c r="W1340" s="7"/>
      <c r="X1340" s="7"/>
      <c r="Y1340" s="7"/>
    </row>
    <row r="1341" ht="15.75" customHeight="1">
      <c r="A1341" s="87">
        <v>38.0</v>
      </c>
      <c r="B1341" s="87">
        <v>3.337240093E9</v>
      </c>
      <c r="C1341" s="88" t="s">
        <v>6333</v>
      </c>
      <c r="D1341" s="17" t="s">
        <v>16</v>
      </c>
      <c r="E1341" s="12" t="s">
        <v>13</v>
      </c>
      <c r="F1341" s="120" t="s">
        <v>6369</v>
      </c>
      <c r="G1341" s="8">
        <v>2020.0</v>
      </c>
      <c r="H1341" s="8" t="s">
        <v>6370</v>
      </c>
      <c r="I1341" s="120" t="s">
        <v>6371</v>
      </c>
      <c r="J1341" s="307" t="s">
        <v>6372</v>
      </c>
      <c r="K1341" s="72" t="s">
        <v>6373</v>
      </c>
      <c r="L1341" s="7"/>
      <c r="M1341" s="7"/>
      <c r="N1341" s="7"/>
      <c r="O1341" s="7"/>
      <c r="P1341" s="7"/>
      <c r="Q1341" s="7"/>
      <c r="R1341" s="7"/>
      <c r="S1341" s="7"/>
      <c r="T1341" s="7"/>
      <c r="U1341" s="7"/>
      <c r="V1341" s="7"/>
      <c r="W1341" s="7"/>
      <c r="X1341" s="7"/>
      <c r="Y1341" s="7"/>
    </row>
    <row r="1342" ht="15.75" customHeight="1">
      <c r="A1342" s="87">
        <v>38.0</v>
      </c>
      <c r="B1342" s="87">
        <v>3.337240093E9</v>
      </c>
      <c r="C1342" s="88" t="s">
        <v>6333</v>
      </c>
      <c r="D1342" s="11" t="s">
        <v>16</v>
      </c>
      <c r="E1342" s="12" t="s">
        <v>33</v>
      </c>
      <c r="F1342" s="120" t="s">
        <v>6374</v>
      </c>
      <c r="G1342" s="8">
        <v>2024.0</v>
      </c>
      <c r="H1342" s="26" t="s">
        <v>6375</v>
      </c>
      <c r="I1342" s="308" t="s">
        <v>6376</v>
      </c>
      <c r="J1342" s="12" t="s">
        <v>6377</v>
      </c>
      <c r="K1342" s="79" t="s">
        <v>6378</v>
      </c>
      <c r="L1342" s="7"/>
      <c r="M1342" s="7"/>
      <c r="N1342" s="7"/>
      <c r="O1342" s="7"/>
      <c r="P1342" s="7"/>
      <c r="Q1342" s="7"/>
      <c r="R1342" s="7"/>
      <c r="S1342" s="7"/>
      <c r="T1342" s="7"/>
      <c r="U1342" s="7"/>
      <c r="V1342" s="7"/>
      <c r="W1342" s="7"/>
      <c r="X1342" s="7"/>
      <c r="Y1342" s="7"/>
    </row>
    <row r="1343" ht="15.75" customHeight="1">
      <c r="A1343" s="87">
        <v>38.0</v>
      </c>
      <c r="B1343" s="87">
        <v>3.337240093E9</v>
      </c>
      <c r="C1343" s="88" t="s">
        <v>6333</v>
      </c>
      <c r="D1343" s="17" t="s">
        <v>16</v>
      </c>
      <c r="E1343" s="12" t="s">
        <v>33</v>
      </c>
      <c r="F1343" s="309" t="s">
        <v>6379</v>
      </c>
      <c r="G1343" s="8">
        <v>2019.0</v>
      </c>
      <c r="H1343" s="186" t="s">
        <v>6380</v>
      </c>
      <c r="I1343" s="120" t="s">
        <v>6381</v>
      </c>
      <c r="J1343" s="12" t="s">
        <v>6382</v>
      </c>
      <c r="K1343" s="72" t="s">
        <v>6383</v>
      </c>
      <c r="L1343" s="7"/>
      <c r="M1343" s="7"/>
      <c r="N1343" s="7"/>
      <c r="O1343" s="7"/>
      <c r="P1343" s="7"/>
      <c r="Q1343" s="7"/>
      <c r="R1343" s="7"/>
      <c r="S1343" s="7"/>
      <c r="T1343" s="7"/>
      <c r="U1343" s="7"/>
      <c r="V1343" s="7"/>
      <c r="W1343" s="7"/>
      <c r="X1343" s="7"/>
      <c r="Y1343" s="7"/>
    </row>
    <row r="1344" ht="15.75" customHeight="1">
      <c r="A1344" s="87">
        <v>38.0</v>
      </c>
      <c r="B1344" s="87">
        <v>3.337240093E9</v>
      </c>
      <c r="C1344" s="88" t="s">
        <v>6333</v>
      </c>
      <c r="D1344" s="11" t="s">
        <v>16</v>
      </c>
      <c r="E1344" s="12" t="s">
        <v>15</v>
      </c>
      <c r="F1344" s="120" t="s">
        <v>6384</v>
      </c>
      <c r="G1344" s="8">
        <v>2023.0</v>
      </c>
      <c r="H1344" s="310" t="s">
        <v>6385</v>
      </c>
      <c r="I1344" s="120" t="s">
        <v>6386</v>
      </c>
      <c r="J1344" s="12" t="s">
        <v>6387</v>
      </c>
      <c r="K1344" s="72" t="s">
        <v>6388</v>
      </c>
      <c r="L1344" s="7"/>
      <c r="M1344" s="7"/>
      <c r="N1344" s="7"/>
      <c r="O1344" s="7"/>
      <c r="P1344" s="7"/>
      <c r="Q1344" s="7"/>
      <c r="R1344" s="7"/>
      <c r="S1344" s="7"/>
      <c r="T1344" s="7"/>
      <c r="U1344" s="7"/>
      <c r="V1344" s="7"/>
      <c r="W1344" s="7"/>
      <c r="X1344" s="7"/>
      <c r="Y1344" s="7"/>
    </row>
    <row r="1345" ht="15.75" customHeight="1">
      <c r="A1345" s="87">
        <v>38.0</v>
      </c>
      <c r="B1345" s="87">
        <v>3.337240093E9</v>
      </c>
      <c r="C1345" s="88" t="s">
        <v>6333</v>
      </c>
      <c r="D1345" s="17" t="s">
        <v>16</v>
      </c>
      <c r="E1345" s="12" t="s">
        <v>15</v>
      </c>
      <c r="F1345" s="156" t="s">
        <v>6389</v>
      </c>
      <c r="G1345" s="8">
        <v>2024.0</v>
      </c>
      <c r="H1345" s="186" t="s">
        <v>6390</v>
      </c>
      <c r="I1345" s="120" t="s">
        <v>6391</v>
      </c>
      <c r="J1345" s="12" t="s">
        <v>6392</v>
      </c>
      <c r="K1345" s="72" t="s">
        <v>2722</v>
      </c>
      <c r="L1345" s="7"/>
      <c r="M1345" s="7"/>
      <c r="N1345" s="7"/>
      <c r="O1345" s="7"/>
      <c r="P1345" s="7"/>
      <c r="Q1345" s="7"/>
      <c r="R1345" s="7"/>
      <c r="S1345" s="7"/>
      <c r="T1345" s="7"/>
      <c r="U1345" s="7"/>
      <c r="V1345" s="7"/>
      <c r="W1345" s="7"/>
      <c r="X1345" s="7"/>
      <c r="Y1345" s="7"/>
    </row>
    <row r="1346" ht="15.75" customHeight="1">
      <c r="A1346" s="87">
        <v>38.0</v>
      </c>
      <c r="B1346" s="87">
        <v>3.337240093E9</v>
      </c>
      <c r="C1346" s="88" t="s">
        <v>6333</v>
      </c>
      <c r="D1346" s="11" t="s">
        <v>18</v>
      </c>
      <c r="E1346" s="12" t="s">
        <v>422</v>
      </c>
      <c r="F1346" s="106" t="s">
        <v>6393</v>
      </c>
      <c r="G1346" s="8">
        <v>2024.0</v>
      </c>
      <c r="H1346" s="186" t="s">
        <v>6394</v>
      </c>
      <c r="I1346" s="12" t="s">
        <v>6395</v>
      </c>
      <c r="J1346" s="167" t="s">
        <v>6396</v>
      </c>
      <c r="K1346" s="72" t="s">
        <v>6397</v>
      </c>
      <c r="L1346" s="7"/>
      <c r="M1346" s="7"/>
      <c r="N1346" s="7"/>
      <c r="O1346" s="7"/>
      <c r="P1346" s="7"/>
      <c r="Q1346" s="7"/>
      <c r="R1346" s="7"/>
      <c r="S1346" s="7"/>
      <c r="T1346" s="7"/>
      <c r="U1346" s="7"/>
      <c r="V1346" s="7"/>
      <c r="W1346" s="7"/>
      <c r="X1346" s="7"/>
      <c r="Y1346" s="7"/>
    </row>
    <row r="1347" ht="15.75" customHeight="1">
      <c r="A1347" s="87">
        <v>38.0</v>
      </c>
      <c r="B1347" s="87">
        <v>3.337240093E9</v>
      </c>
      <c r="C1347" s="88" t="s">
        <v>6333</v>
      </c>
      <c r="D1347" s="17" t="s">
        <v>18</v>
      </c>
      <c r="E1347" s="12" t="s">
        <v>422</v>
      </c>
      <c r="F1347" s="156" t="s">
        <v>6398</v>
      </c>
      <c r="G1347" s="8">
        <v>2023.0</v>
      </c>
      <c r="H1347" s="196" t="s">
        <v>6399</v>
      </c>
      <c r="I1347" s="311" t="s">
        <v>6400</v>
      </c>
      <c r="J1347" s="311" t="s">
        <v>6401</v>
      </c>
      <c r="K1347" s="312" t="s">
        <v>6402</v>
      </c>
      <c r="L1347" s="7"/>
      <c r="M1347" s="7"/>
      <c r="N1347" s="7"/>
      <c r="O1347" s="7"/>
      <c r="P1347" s="7"/>
      <c r="Q1347" s="7"/>
      <c r="R1347" s="7"/>
      <c r="S1347" s="7"/>
      <c r="T1347" s="7"/>
      <c r="U1347" s="7"/>
      <c r="V1347" s="7"/>
      <c r="W1347" s="7"/>
      <c r="X1347" s="7"/>
      <c r="Y1347" s="7"/>
    </row>
    <row r="1348" ht="15.75" customHeight="1">
      <c r="A1348" s="87">
        <v>38.0</v>
      </c>
      <c r="B1348" s="87">
        <v>3.337240093E9</v>
      </c>
      <c r="C1348" s="88" t="s">
        <v>6333</v>
      </c>
      <c r="D1348" s="11" t="s">
        <v>18</v>
      </c>
      <c r="E1348" s="12" t="s">
        <v>33</v>
      </c>
      <c r="F1348" s="313" t="s">
        <v>6403</v>
      </c>
      <c r="G1348" s="8">
        <v>2023.0</v>
      </c>
      <c r="H1348" s="167" t="s">
        <v>6404</v>
      </c>
      <c r="I1348" s="314" t="s">
        <v>6405</v>
      </c>
      <c r="J1348" s="314" t="s">
        <v>6406</v>
      </c>
      <c r="K1348" s="72" t="s">
        <v>6407</v>
      </c>
      <c r="L1348" s="7"/>
      <c r="M1348" s="7"/>
      <c r="N1348" s="7"/>
      <c r="O1348" s="7"/>
      <c r="P1348" s="7"/>
      <c r="Q1348" s="7"/>
      <c r="R1348" s="7"/>
      <c r="S1348" s="7"/>
      <c r="T1348" s="7"/>
      <c r="U1348" s="7"/>
      <c r="V1348" s="7"/>
      <c r="W1348" s="7"/>
      <c r="X1348" s="7"/>
      <c r="Y1348" s="7"/>
    </row>
    <row r="1349" ht="15.75" customHeight="1">
      <c r="A1349" s="87">
        <v>38.0</v>
      </c>
      <c r="B1349" s="87">
        <v>3.337240093E9</v>
      </c>
      <c r="C1349" s="88" t="s">
        <v>6333</v>
      </c>
      <c r="D1349" s="17" t="s">
        <v>18</v>
      </c>
      <c r="E1349" s="12" t="s">
        <v>33</v>
      </c>
      <c r="F1349" s="315" t="s">
        <v>6408</v>
      </c>
      <c r="G1349" s="8">
        <v>2023.0</v>
      </c>
      <c r="H1349" s="8" t="s">
        <v>6409</v>
      </c>
      <c r="I1349" s="311" t="s">
        <v>6410</v>
      </c>
      <c r="J1349" s="311" t="s">
        <v>6411</v>
      </c>
      <c r="K1349" s="72" t="s">
        <v>6412</v>
      </c>
      <c r="L1349" s="7"/>
      <c r="M1349" s="7"/>
      <c r="N1349" s="7"/>
      <c r="O1349" s="7"/>
      <c r="P1349" s="7"/>
      <c r="Q1349" s="7"/>
      <c r="R1349" s="7"/>
      <c r="S1349" s="7"/>
      <c r="T1349" s="7"/>
      <c r="U1349" s="7"/>
      <c r="V1349" s="7"/>
      <c r="W1349" s="7"/>
      <c r="X1349" s="7"/>
      <c r="Y1349" s="7"/>
    </row>
    <row r="1350" ht="15.75" customHeight="1">
      <c r="A1350" s="87">
        <v>38.0</v>
      </c>
      <c r="B1350" s="87">
        <v>3.337240093E9</v>
      </c>
      <c r="C1350" s="88" t="s">
        <v>6333</v>
      </c>
      <c r="D1350" s="11" t="s">
        <v>18</v>
      </c>
      <c r="E1350" s="12" t="s">
        <v>15</v>
      </c>
      <c r="F1350" s="106" t="s">
        <v>6413</v>
      </c>
      <c r="G1350" s="8">
        <v>2022.0</v>
      </c>
      <c r="H1350" s="8" t="s">
        <v>6414</v>
      </c>
      <c r="I1350" s="314" t="s">
        <v>6415</v>
      </c>
      <c r="J1350" s="221" t="s">
        <v>6416</v>
      </c>
      <c r="K1350" s="79" t="s">
        <v>6417</v>
      </c>
      <c r="L1350" s="7"/>
      <c r="M1350" s="7"/>
      <c r="N1350" s="7"/>
      <c r="O1350" s="7"/>
      <c r="P1350" s="7"/>
      <c r="Q1350" s="7"/>
      <c r="R1350" s="7"/>
      <c r="S1350" s="7"/>
      <c r="T1350" s="7"/>
      <c r="U1350" s="7"/>
      <c r="V1350" s="7"/>
      <c r="W1350" s="7"/>
      <c r="X1350" s="7"/>
      <c r="Y1350" s="7"/>
    </row>
    <row r="1351" ht="15.75" customHeight="1">
      <c r="A1351" s="87">
        <v>38.0</v>
      </c>
      <c r="B1351" s="87">
        <v>3.337240093E9</v>
      </c>
      <c r="C1351" s="88" t="s">
        <v>6333</v>
      </c>
      <c r="D1351" s="17" t="s">
        <v>18</v>
      </c>
      <c r="E1351" s="12" t="s">
        <v>15</v>
      </c>
      <c r="F1351" s="156" t="s">
        <v>6418</v>
      </c>
      <c r="G1351" s="8">
        <v>2023.0</v>
      </c>
      <c r="H1351" s="8" t="s">
        <v>6419</v>
      </c>
      <c r="I1351" s="220" t="s">
        <v>6420</v>
      </c>
      <c r="J1351" s="196" t="s">
        <v>6421</v>
      </c>
      <c r="K1351" s="72" t="s">
        <v>6422</v>
      </c>
      <c r="L1351" s="7"/>
      <c r="M1351" s="7"/>
      <c r="N1351" s="7"/>
      <c r="O1351" s="7"/>
      <c r="P1351" s="7"/>
      <c r="Q1351" s="7"/>
      <c r="R1351" s="7"/>
      <c r="S1351" s="7"/>
      <c r="T1351" s="7"/>
      <c r="U1351" s="7"/>
      <c r="V1351" s="7"/>
      <c r="W1351" s="7"/>
      <c r="X1351" s="7"/>
      <c r="Y1351" s="7"/>
    </row>
    <row r="1352" ht="15.75" customHeight="1">
      <c r="A1352" s="87">
        <v>38.0</v>
      </c>
      <c r="B1352" s="87">
        <v>3.337240093E9</v>
      </c>
      <c r="C1352" s="88" t="s">
        <v>6333</v>
      </c>
      <c r="D1352" s="11" t="s">
        <v>19</v>
      </c>
      <c r="E1352" s="12" t="s">
        <v>13</v>
      </c>
      <c r="F1352" s="316" t="s">
        <v>6423</v>
      </c>
      <c r="G1352" s="8">
        <v>2025.0</v>
      </c>
      <c r="H1352" s="8" t="s">
        <v>6424</v>
      </c>
      <c r="I1352" s="314" t="s">
        <v>6425</v>
      </c>
      <c r="J1352" s="314" t="s">
        <v>6426</v>
      </c>
      <c r="K1352" s="72" t="s">
        <v>6427</v>
      </c>
      <c r="L1352" s="7"/>
      <c r="M1352" s="7"/>
      <c r="N1352" s="7"/>
      <c r="O1352" s="7"/>
      <c r="P1352" s="7"/>
      <c r="Q1352" s="7"/>
      <c r="R1352" s="7"/>
      <c r="S1352" s="7"/>
      <c r="T1352" s="7"/>
      <c r="U1352" s="7"/>
      <c r="V1352" s="7"/>
      <c r="W1352" s="7"/>
      <c r="X1352" s="7"/>
      <c r="Y1352" s="7"/>
    </row>
    <row r="1353" ht="15.75" customHeight="1">
      <c r="A1353" s="87">
        <v>38.0</v>
      </c>
      <c r="B1353" s="87">
        <v>3.337240093E9</v>
      </c>
      <c r="C1353" s="88" t="s">
        <v>6333</v>
      </c>
      <c r="D1353" s="17" t="s">
        <v>19</v>
      </c>
      <c r="E1353" s="12" t="s">
        <v>13</v>
      </c>
      <c r="F1353" s="316" t="s">
        <v>6428</v>
      </c>
      <c r="G1353" s="8">
        <v>2023.0</v>
      </c>
      <c r="H1353" s="8" t="s">
        <v>6429</v>
      </c>
      <c r="I1353" s="12" t="s">
        <v>6430</v>
      </c>
      <c r="J1353" s="12" t="s">
        <v>6431</v>
      </c>
      <c r="K1353" s="79" t="s">
        <v>6432</v>
      </c>
      <c r="L1353" s="7"/>
      <c r="M1353" s="7"/>
      <c r="N1353" s="7"/>
      <c r="O1353" s="7"/>
      <c r="P1353" s="7"/>
      <c r="Q1353" s="7"/>
      <c r="R1353" s="7"/>
      <c r="S1353" s="7"/>
      <c r="T1353" s="7"/>
      <c r="U1353" s="7"/>
      <c r="V1353" s="7"/>
      <c r="W1353" s="7"/>
      <c r="X1353" s="7"/>
      <c r="Y1353" s="7"/>
    </row>
    <row r="1354" ht="15.75" customHeight="1">
      <c r="A1354" s="87">
        <v>38.0</v>
      </c>
      <c r="B1354" s="87">
        <v>3.337240093E9</v>
      </c>
      <c r="C1354" s="88" t="s">
        <v>6333</v>
      </c>
      <c r="D1354" s="11" t="s">
        <v>19</v>
      </c>
      <c r="E1354" s="12" t="s">
        <v>33</v>
      </c>
      <c r="F1354" s="141" t="s">
        <v>6433</v>
      </c>
      <c r="G1354" s="8">
        <v>2018.0</v>
      </c>
      <c r="H1354" s="8" t="s">
        <v>6434</v>
      </c>
      <c r="I1354" s="317" t="s">
        <v>6435</v>
      </c>
      <c r="J1354" s="12" t="s">
        <v>6436</v>
      </c>
      <c r="K1354" s="79" t="s">
        <v>6437</v>
      </c>
      <c r="L1354" s="7"/>
      <c r="M1354" s="7"/>
      <c r="N1354" s="7"/>
      <c r="O1354" s="7"/>
      <c r="P1354" s="7"/>
      <c r="Q1354" s="7"/>
      <c r="R1354" s="7"/>
      <c r="S1354" s="7"/>
      <c r="T1354" s="7"/>
      <c r="U1354" s="7"/>
      <c r="V1354" s="7"/>
      <c r="W1354" s="7"/>
      <c r="X1354" s="7"/>
      <c r="Y1354" s="7"/>
    </row>
    <row r="1355" ht="15.75" customHeight="1">
      <c r="A1355" s="87">
        <v>38.0</v>
      </c>
      <c r="B1355" s="87">
        <v>3.337240093E9</v>
      </c>
      <c r="C1355" s="88" t="s">
        <v>6333</v>
      </c>
      <c r="D1355" s="17" t="s">
        <v>19</v>
      </c>
      <c r="E1355" s="12" t="s">
        <v>33</v>
      </c>
      <c r="F1355" s="127" t="s">
        <v>6438</v>
      </c>
      <c r="G1355" s="8">
        <v>2024.0</v>
      </c>
      <c r="H1355" s="8" t="s">
        <v>6439</v>
      </c>
      <c r="I1355" s="318" t="s">
        <v>2268</v>
      </c>
      <c r="J1355" s="12" t="s">
        <v>6440</v>
      </c>
      <c r="K1355" s="72" t="s">
        <v>1553</v>
      </c>
      <c r="L1355" s="7"/>
      <c r="M1355" s="7"/>
      <c r="N1355" s="7"/>
      <c r="O1355" s="7"/>
      <c r="P1355" s="7"/>
      <c r="Q1355" s="7"/>
      <c r="R1355" s="7"/>
      <c r="S1355" s="7"/>
      <c r="T1355" s="7"/>
      <c r="U1355" s="7"/>
      <c r="V1355" s="7"/>
      <c r="W1355" s="7"/>
      <c r="X1355" s="7"/>
      <c r="Y1355" s="7"/>
    </row>
    <row r="1356" ht="15.75" customHeight="1">
      <c r="A1356" s="87">
        <v>38.0</v>
      </c>
      <c r="B1356" s="87">
        <v>3.337240093E9</v>
      </c>
      <c r="C1356" s="88" t="s">
        <v>6333</v>
      </c>
      <c r="D1356" s="11" t="s">
        <v>19</v>
      </c>
      <c r="E1356" s="12" t="s">
        <v>15</v>
      </c>
      <c r="F1356" s="319" t="s">
        <v>6441</v>
      </c>
      <c r="G1356" s="8">
        <v>2024.0</v>
      </c>
      <c r="H1356" s="8" t="s">
        <v>6442</v>
      </c>
      <c r="I1356" s="320" t="s">
        <v>6443</v>
      </c>
      <c r="J1356" s="12" t="s">
        <v>6444</v>
      </c>
      <c r="K1356" s="72" t="s">
        <v>6445</v>
      </c>
      <c r="L1356" s="7"/>
      <c r="M1356" s="7"/>
      <c r="N1356" s="7"/>
      <c r="O1356" s="7"/>
      <c r="P1356" s="7"/>
      <c r="Q1356" s="7"/>
      <c r="R1356" s="7"/>
      <c r="S1356" s="7"/>
      <c r="T1356" s="7"/>
      <c r="U1356" s="7"/>
      <c r="V1356" s="7"/>
      <c r="W1356" s="7"/>
      <c r="X1356" s="7"/>
      <c r="Y1356" s="7"/>
    </row>
    <row r="1357" ht="15.75" customHeight="1">
      <c r="A1357" s="87">
        <v>38.0</v>
      </c>
      <c r="B1357" s="87">
        <v>3.337240093E9</v>
      </c>
      <c r="C1357" s="88" t="s">
        <v>6333</v>
      </c>
      <c r="D1357" s="17" t="s">
        <v>19</v>
      </c>
      <c r="E1357" s="12" t="s">
        <v>15</v>
      </c>
      <c r="F1357" s="321" t="s">
        <v>6446</v>
      </c>
      <c r="G1357" s="8">
        <v>2023.0</v>
      </c>
      <c r="H1357" s="8" t="s">
        <v>6447</v>
      </c>
      <c r="I1357" s="322" t="s">
        <v>6448</v>
      </c>
      <c r="J1357" s="322" t="s">
        <v>6449</v>
      </c>
      <c r="K1357" s="72" t="s">
        <v>6450</v>
      </c>
      <c r="L1357" s="7"/>
      <c r="M1357" s="7"/>
      <c r="N1357" s="7"/>
      <c r="O1357" s="7"/>
      <c r="P1357" s="7"/>
      <c r="Q1357" s="7"/>
      <c r="R1357" s="7"/>
      <c r="S1357" s="7"/>
      <c r="T1357" s="7"/>
      <c r="U1357" s="7"/>
      <c r="V1357" s="7"/>
      <c r="W1357" s="7"/>
      <c r="X1357" s="7"/>
      <c r="Y1357" s="7"/>
    </row>
    <row r="1358" ht="15.75" customHeight="1">
      <c r="A1358" s="87">
        <v>38.0</v>
      </c>
      <c r="B1358" s="87">
        <v>3.337240093E9</v>
      </c>
      <c r="C1358" s="88" t="s">
        <v>6333</v>
      </c>
      <c r="D1358" s="11" t="s">
        <v>144</v>
      </c>
      <c r="E1358" s="12" t="s">
        <v>13</v>
      </c>
      <c r="F1358" s="323" t="s">
        <v>6451</v>
      </c>
      <c r="G1358" s="8">
        <v>2014.0</v>
      </c>
      <c r="H1358" s="323" t="s">
        <v>6452</v>
      </c>
      <c r="I1358" s="323" t="s">
        <v>6453</v>
      </c>
      <c r="J1358" s="322" t="s">
        <v>6454</v>
      </c>
      <c r="K1358" s="72" t="s">
        <v>6455</v>
      </c>
      <c r="L1358" s="7"/>
      <c r="M1358" s="7"/>
      <c r="N1358" s="7"/>
      <c r="O1358" s="7"/>
      <c r="P1358" s="7"/>
      <c r="Q1358" s="7"/>
      <c r="R1358" s="7"/>
      <c r="S1358" s="7"/>
      <c r="T1358" s="7"/>
      <c r="U1358" s="7"/>
      <c r="V1358" s="7"/>
      <c r="W1358" s="7"/>
      <c r="X1358" s="7"/>
      <c r="Y1358" s="7"/>
    </row>
    <row r="1359" ht="15.75" customHeight="1">
      <c r="A1359" s="87">
        <v>38.0</v>
      </c>
      <c r="B1359" s="87">
        <v>3.337240093E9</v>
      </c>
      <c r="C1359" s="88" t="s">
        <v>6333</v>
      </c>
      <c r="D1359" s="17" t="s">
        <v>144</v>
      </c>
      <c r="E1359" s="12" t="s">
        <v>13</v>
      </c>
      <c r="F1359" s="323" t="s">
        <v>6456</v>
      </c>
      <c r="G1359" s="8">
        <v>2023.0</v>
      </c>
      <c r="H1359" s="323" t="s">
        <v>6457</v>
      </c>
      <c r="I1359" s="323" t="s">
        <v>6458</v>
      </c>
      <c r="J1359" s="114" t="s">
        <v>6459</v>
      </c>
      <c r="K1359" s="72" t="s">
        <v>6460</v>
      </c>
      <c r="L1359" s="7"/>
      <c r="M1359" s="7"/>
      <c r="N1359" s="7"/>
      <c r="O1359" s="7"/>
      <c r="P1359" s="7"/>
      <c r="Q1359" s="7"/>
      <c r="R1359" s="7"/>
      <c r="S1359" s="7"/>
      <c r="T1359" s="7"/>
      <c r="U1359" s="7"/>
      <c r="V1359" s="7"/>
      <c r="W1359" s="7"/>
      <c r="X1359" s="7"/>
      <c r="Y1359" s="7"/>
    </row>
    <row r="1360" ht="15.75" customHeight="1">
      <c r="A1360" s="87">
        <v>38.0</v>
      </c>
      <c r="B1360" s="87">
        <v>3.337240093E9</v>
      </c>
      <c r="C1360" s="88" t="s">
        <v>6333</v>
      </c>
      <c r="D1360" s="11" t="s">
        <v>144</v>
      </c>
      <c r="E1360" s="12" t="s">
        <v>33</v>
      </c>
      <c r="F1360" s="324" t="s">
        <v>6461</v>
      </c>
      <c r="G1360" s="8">
        <v>2024.0</v>
      </c>
      <c r="H1360" s="324" t="s">
        <v>6462</v>
      </c>
      <c r="I1360" s="324" t="s">
        <v>6463</v>
      </c>
      <c r="J1360" s="325" t="s">
        <v>6464</v>
      </c>
      <c r="K1360" s="326" t="s">
        <v>6465</v>
      </c>
      <c r="L1360" s="7"/>
      <c r="M1360" s="7"/>
      <c r="N1360" s="7"/>
      <c r="O1360" s="7"/>
      <c r="P1360" s="7"/>
      <c r="Q1360" s="7"/>
      <c r="R1360" s="7"/>
      <c r="S1360" s="7"/>
      <c r="T1360" s="7"/>
      <c r="U1360" s="7"/>
      <c r="V1360" s="7"/>
      <c r="W1360" s="7"/>
      <c r="X1360" s="7"/>
      <c r="Y1360" s="7"/>
    </row>
    <row r="1361" ht="15.75" customHeight="1">
      <c r="A1361" s="87">
        <v>38.0</v>
      </c>
      <c r="B1361" s="87">
        <v>3.337240093E9</v>
      </c>
      <c r="C1361" s="88" t="s">
        <v>6333</v>
      </c>
      <c r="D1361" s="17" t="s">
        <v>144</v>
      </c>
      <c r="E1361" s="12" t="s">
        <v>33</v>
      </c>
      <c r="F1361" s="161" t="s">
        <v>6466</v>
      </c>
      <c r="G1361" s="8">
        <v>2015.0</v>
      </c>
      <c r="H1361" s="149" t="s">
        <v>6467</v>
      </c>
      <c r="I1361" s="149" t="s">
        <v>6468</v>
      </c>
      <c r="J1361" s="327" t="s">
        <v>6469</v>
      </c>
      <c r="K1361" s="328" t="s">
        <v>6470</v>
      </c>
      <c r="L1361" s="7"/>
      <c r="M1361" s="7"/>
      <c r="N1361" s="7"/>
      <c r="O1361" s="7"/>
      <c r="P1361" s="7"/>
      <c r="Q1361" s="7"/>
      <c r="R1361" s="7"/>
      <c r="S1361" s="7"/>
      <c r="T1361" s="7"/>
      <c r="U1361" s="7"/>
      <c r="V1361" s="7"/>
      <c r="W1361" s="7"/>
      <c r="X1361" s="7"/>
      <c r="Y1361" s="7"/>
    </row>
    <row r="1362" ht="15.75" customHeight="1">
      <c r="A1362" s="87">
        <v>38.0</v>
      </c>
      <c r="B1362" s="87">
        <v>3.337240093E9</v>
      </c>
      <c r="C1362" s="88" t="s">
        <v>6333</v>
      </c>
      <c r="D1362" s="11" t="s">
        <v>144</v>
      </c>
      <c r="E1362" s="12" t="s">
        <v>15</v>
      </c>
      <c r="F1362" s="205" t="s">
        <v>6471</v>
      </c>
      <c r="G1362" s="8">
        <v>2023.0</v>
      </c>
      <c r="H1362" s="8" t="s">
        <v>6472</v>
      </c>
      <c r="I1362" s="329" t="s">
        <v>6473</v>
      </c>
      <c r="J1362" s="330" t="s">
        <v>6474</v>
      </c>
      <c r="K1362" s="72" t="s">
        <v>6475</v>
      </c>
      <c r="L1362" s="7"/>
      <c r="M1362" s="7"/>
      <c r="N1362" s="7"/>
      <c r="O1362" s="7"/>
      <c r="P1362" s="7"/>
      <c r="Q1362" s="7"/>
      <c r="R1362" s="7"/>
      <c r="S1362" s="7"/>
      <c r="T1362" s="7"/>
      <c r="U1362" s="7"/>
      <c r="V1362" s="7"/>
      <c r="W1362" s="7"/>
      <c r="X1362" s="7"/>
      <c r="Y1362" s="7"/>
    </row>
    <row r="1363" ht="15.75" customHeight="1">
      <c r="A1363" s="87">
        <v>38.0</v>
      </c>
      <c r="B1363" s="87">
        <v>3.337240093E9</v>
      </c>
      <c r="C1363" s="88" t="s">
        <v>6333</v>
      </c>
      <c r="D1363" s="17" t="s">
        <v>144</v>
      </c>
      <c r="E1363" s="12" t="s">
        <v>15</v>
      </c>
      <c r="F1363" s="156" t="s">
        <v>6476</v>
      </c>
      <c r="G1363" s="8">
        <v>2023.0</v>
      </c>
      <c r="H1363" s="8" t="s">
        <v>6477</v>
      </c>
      <c r="I1363" s="114" t="s">
        <v>6478</v>
      </c>
      <c r="J1363" s="114" t="s">
        <v>6479</v>
      </c>
      <c r="K1363" s="72" t="s">
        <v>6480</v>
      </c>
      <c r="L1363" s="7"/>
      <c r="M1363" s="7"/>
      <c r="N1363" s="7"/>
      <c r="O1363" s="7"/>
      <c r="P1363" s="7"/>
      <c r="Q1363" s="7"/>
      <c r="R1363" s="7"/>
      <c r="S1363" s="7"/>
      <c r="T1363" s="7"/>
      <c r="U1363" s="7"/>
      <c r="V1363" s="7"/>
      <c r="W1363" s="7"/>
      <c r="X1363" s="7"/>
      <c r="Y1363" s="7"/>
    </row>
    <row r="1364" ht="15.75" customHeight="1">
      <c r="A1364" s="87">
        <v>38.0</v>
      </c>
      <c r="B1364" s="87">
        <v>3.337240093E9</v>
      </c>
      <c r="C1364" s="88" t="s">
        <v>6333</v>
      </c>
      <c r="D1364" s="11" t="s">
        <v>21</v>
      </c>
      <c r="E1364" s="12" t="s">
        <v>13</v>
      </c>
      <c r="F1364" s="331" t="s">
        <v>6481</v>
      </c>
      <c r="G1364" s="8">
        <v>2013.0</v>
      </c>
      <c r="H1364" s="8" t="s">
        <v>6482</v>
      </c>
      <c r="I1364" s="332" t="s">
        <v>6483</v>
      </c>
      <c r="J1364" s="12" t="s">
        <v>6484</v>
      </c>
      <c r="K1364" s="112" t="s">
        <v>6481</v>
      </c>
      <c r="L1364" s="7"/>
      <c r="M1364" s="7"/>
      <c r="N1364" s="7"/>
      <c r="O1364" s="7"/>
      <c r="P1364" s="7"/>
      <c r="Q1364" s="7"/>
      <c r="R1364" s="7"/>
      <c r="S1364" s="7"/>
      <c r="T1364" s="7"/>
      <c r="U1364" s="7"/>
      <c r="V1364" s="7"/>
      <c r="W1364" s="7"/>
      <c r="X1364" s="7"/>
      <c r="Y1364" s="7"/>
    </row>
    <row r="1365" ht="15.75" customHeight="1">
      <c r="A1365" s="87">
        <v>38.0</v>
      </c>
      <c r="B1365" s="87">
        <v>3.337240093E9</v>
      </c>
      <c r="C1365" s="88" t="s">
        <v>6333</v>
      </c>
      <c r="D1365" s="17" t="s">
        <v>21</v>
      </c>
      <c r="E1365" s="12" t="s">
        <v>13</v>
      </c>
      <c r="F1365" s="333" t="s">
        <v>6485</v>
      </c>
      <c r="G1365" s="8">
        <v>2024.0</v>
      </c>
      <c r="H1365" s="8" t="s">
        <v>6486</v>
      </c>
      <c r="I1365" s="334" t="s">
        <v>6487</v>
      </c>
      <c r="J1365" s="12" t="s">
        <v>6488</v>
      </c>
      <c r="K1365" s="72" t="s">
        <v>6489</v>
      </c>
      <c r="L1365" s="7"/>
      <c r="M1365" s="7"/>
      <c r="N1365" s="7"/>
      <c r="O1365" s="7"/>
      <c r="P1365" s="7"/>
      <c r="Q1365" s="7"/>
      <c r="R1365" s="7"/>
      <c r="S1365" s="7"/>
      <c r="T1365" s="7"/>
      <c r="U1365" s="7"/>
      <c r="V1365" s="7"/>
      <c r="W1365" s="7"/>
      <c r="X1365" s="7"/>
      <c r="Y1365" s="7"/>
    </row>
    <row r="1366" ht="15.75" customHeight="1">
      <c r="A1366" s="87">
        <v>38.0</v>
      </c>
      <c r="B1366" s="87">
        <v>3.337240093E9</v>
      </c>
      <c r="C1366" s="88" t="s">
        <v>6333</v>
      </c>
      <c r="D1366" s="11" t="s">
        <v>21</v>
      </c>
      <c r="E1366" s="12" t="s">
        <v>33</v>
      </c>
      <c r="F1366" s="18" t="s">
        <v>6490</v>
      </c>
      <c r="G1366" s="8">
        <v>2020.0</v>
      </c>
      <c r="H1366" s="8" t="s">
        <v>6491</v>
      </c>
      <c r="I1366" s="332" t="s">
        <v>6492</v>
      </c>
      <c r="J1366" s="12" t="s">
        <v>6493</v>
      </c>
      <c r="K1366" s="72" t="s">
        <v>6494</v>
      </c>
      <c r="L1366" s="7"/>
      <c r="M1366" s="7"/>
      <c r="N1366" s="7"/>
      <c r="O1366" s="7"/>
      <c r="P1366" s="7"/>
      <c r="Q1366" s="7"/>
      <c r="R1366" s="7"/>
      <c r="S1366" s="7"/>
      <c r="T1366" s="7"/>
      <c r="U1366" s="7"/>
      <c r="V1366" s="7"/>
      <c r="W1366" s="7"/>
      <c r="X1366" s="7"/>
      <c r="Y1366" s="7"/>
    </row>
    <row r="1367" ht="15.75" customHeight="1">
      <c r="A1367" s="87">
        <v>38.0</v>
      </c>
      <c r="B1367" s="87">
        <v>3.337240093E9</v>
      </c>
      <c r="C1367" s="88" t="s">
        <v>6333</v>
      </c>
      <c r="D1367" s="17" t="s">
        <v>21</v>
      </c>
      <c r="E1367" s="12" t="s">
        <v>33</v>
      </c>
      <c r="F1367" s="18" t="s">
        <v>6495</v>
      </c>
      <c r="G1367" s="8">
        <v>2018.0</v>
      </c>
      <c r="H1367" s="8" t="s">
        <v>6496</v>
      </c>
      <c r="I1367" s="335" t="s">
        <v>6497</v>
      </c>
      <c r="J1367" s="12" t="s">
        <v>6498</v>
      </c>
      <c r="K1367" s="72" t="s">
        <v>6499</v>
      </c>
      <c r="L1367" s="7"/>
      <c r="M1367" s="7"/>
      <c r="N1367" s="7"/>
      <c r="O1367" s="7"/>
      <c r="P1367" s="7"/>
      <c r="Q1367" s="7"/>
      <c r="R1367" s="7"/>
      <c r="S1367" s="7"/>
      <c r="T1367" s="7"/>
      <c r="U1367" s="7"/>
      <c r="V1367" s="7"/>
      <c r="W1367" s="7"/>
      <c r="X1367" s="7"/>
      <c r="Y1367" s="7"/>
    </row>
    <row r="1368" ht="15.75" customHeight="1">
      <c r="A1368" s="87">
        <v>38.0</v>
      </c>
      <c r="B1368" s="87">
        <v>3.337240093E9</v>
      </c>
      <c r="C1368" s="88" t="s">
        <v>6333</v>
      </c>
      <c r="D1368" s="11" t="s">
        <v>21</v>
      </c>
      <c r="E1368" s="12" t="s">
        <v>15</v>
      </c>
      <c r="F1368" s="331" t="s">
        <v>6500</v>
      </c>
      <c r="G1368" s="8">
        <v>2024.0</v>
      </c>
      <c r="H1368" s="8" t="s">
        <v>6501</v>
      </c>
      <c r="I1368" s="332" t="s">
        <v>6502</v>
      </c>
      <c r="J1368" s="12" t="s">
        <v>6503</v>
      </c>
      <c r="K1368" s="72" t="s">
        <v>6504</v>
      </c>
      <c r="L1368" s="7"/>
      <c r="M1368" s="7"/>
      <c r="N1368" s="7"/>
      <c r="O1368" s="7"/>
      <c r="P1368" s="7"/>
      <c r="Q1368" s="7"/>
      <c r="R1368" s="7"/>
      <c r="S1368" s="7"/>
      <c r="T1368" s="7"/>
      <c r="U1368" s="7"/>
      <c r="V1368" s="7"/>
      <c r="W1368" s="7"/>
      <c r="X1368" s="7"/>
      <c r="Y1368" s="7"/>
    </row>
    <row r="1369" ht="15.75" customHeight="1">
      <c r="A1369" s="87">
        <v>38.0</v>
      </c>
      <c r="B1369" s="87">
        <v>3.337240093E9</v>
      </c>
      <c r="C1369" s="88" t="s">
        <v>6333</v>
      </c>
      <c r="D1369" s="17" t="s">
        <v>21</v>
      </c>
      <c r="E1369" s="12" t="s">
        <v>15</v>
      </c>
      <c r="F1369" s="333" t="s">
        <v>6505</v>
      </c>
      <c r="G1369" s="8">
        <v>2021.0</v>
      </c>
      <c r="H1369" s="8" t="s">
        <v>6506</v>
      </c>
      <c r="I1369" s="336" t="s">
        <v>6507</v>
      </c>
      <c r="J1369" s="12" t="s">
        <v>6508</v>
      </c>
      <c r="K1369" s="72" t="s">
        <v>6509</v>
      </c>
      <c r="L1369" s="7"/>
      <c r="M1369" s="7"/>
      <c r="N1369" s="7"/>
      <c r="O1369" s="7"/>
      <c r="P1369" s="7"/>
      <c r="Q1369" s="7"/>
      <c r="R1369" s="7"/>
      <c r="S1369" s="7"/>
      <c r="T1369" s="7"/>
      <c r="U1369" s="7"/>
      <c r="V1369" s="7"/>
      <c r="W1369" s="7"/>
      <c r="X1369" s="7"/>
      <c r="Y1369" s="7"/>
    </row>
    <row r="1370" ht="15.75" customHeight="1">
      <c r="A1370" s="87">
        <v>39.0</v>
      </c>
      <c r="B1370" s="87">
        <v>3.337240096E9</v>
      </c>
      <c r="C1370" s="88" t="s">
        <v>6510</v>
      </c>
      <c r="D1370" s="11" t="s">
        <v>12</v>
      </c>
      <c r="E1370" s="12" t="s">
        <v>13</v>
      </c>
      <c r="F1370" s="18" t="s">
        <v>6511</v>
      </c>
      <c r="G1370" s="8">
        <v>2021.0</v>
      </c>
      <c r="H1370" s="8" t="s">
        <v>997</v>
      </c>
      <c r="I1370" s="12" t="s">
        <v>6512</v>
      </c>
      <c r="J1370" s="12" t="s">
        <v>6513</v>
      </c>
      <c r="K1370" s="72" t="s">
        <v>6514</v>
      </c>
      <c r="L1370" s="7"/>
      <c r="M1370" s="7"/>
      <c r="N1370" s="7"/>
      <c r="O1370" s="7"/>
      <c r="P1370" s="7"/>
      <c r="Q1370" s="7"/>
      <c r="R1370" s="7"/>
      <c r="S1370" s="7"/>
      <c r="T1370" s="7"/>
      <c r="U1370" s="7"/>
      <c r="V1370" s="7"/>
      <c r="W1370" s="7"/>
      <c r="X1370" s="7"/>
      <c r="Y1370" s="7"/>
    </row>
    <row r="1371" ht="15.75" customHeight="1">
      <c r="A1371" s="87">
        <v>39.0</v>
      </c>
      <c r="B1371" s="87">
        <v>3.337240096E9</v>
      </c>
      <c r="C1371" s="88" t="s">
        <v>6510</v>
      </c>
      <c r="D1371" s="17" t="s">
        <v>12</v>
      </c>
      <c r="E1371" s="12" t="s">
        <v>13</v>
      </c>
      <c r="F1371" s="158" t="s">
        <v>6515</v>
      </c>
      <c r="G1371" s="8">
        <v>2021.0</v>
      </c>
      <c r="H1371" s="8" t="s">
        <v>6516</v>
      </c>
      <c r="I1371" s="12" t="s">
        <v>6517</v>
      </c>
      <c r="J1371" s="12" t="s">
        <v>6518</v>
      </c>
      <c r="K1371" s="72" t="s">
        <v>6519</v>
      </c>
      <c r="L1371" s="7"/>
      <c r="M1371" s="7"/>
      <c r="N1371" s="7"/>
      <c r="O1371" s="7"/>
      <c r="P1371" s="7"/>
      <c r="Q1371" s="7"/>
      <c r="R1371" s="7"/>
      <c r="S1371" s="7"/>
      <c r="T1371" s="7"/>
      <c r="U1371" s="7"/>
      <c r="V1371" s="7"/>
      <c r="W1371" s="7"/>
      <c r="X1371" s="7"/>
      <c r="Y1371" s="7"/>
    </row>
    <row r="1372" ht="15.75" customHeight="1">
      <c r="A1372" s="87">
        <v>39.0</v>
      </c>
      <c r="B1372" s="87">
        <v>3.337240096E9</v>
      </c>
      <c r="C1372" s="88" t="s">
        <v>6510</v>
      </c>
      <c r="D1372" s="11" t="s">
        <v>12</v>
      </c>
      <c r="E1372" s="12" t="s">
        <v>33</v>
      </c>
      <c r="F1372" s="18" t="s">
        <v>6520</v>
      </c>
      <c r="G1372" s="8">
        <v>2018.0</v>
      </c>
      <c r="H1372" s="8" t="s">
        <v>6521</v>
      </c>
      <c r="I1372" s="12" t="s">
        <v>6522</v>
      </c>
      <c r="J1372" s="12" t="s">
        <v>6523</v>
      </c>
      <c r="K1372" s="72" t="s">
        <v>6524</v>
      </c>
      <c r="L1372" s="7"/>
      <c r="M1372" s="7"/>
      <c r="N1372" s="7"/>
      <c r="O1372" s="7"/>
      <c r="P1372" s="7"/>
      <c r="Q1372" s="7"/>
      <c r="R1372" s="7"/>
      <c r="S1372" s="7"/>
      <c r="T1372" s="7"/>
      <c r="U1372" s="7"/>
      <c r="V1372" s="7"/>
      <c r="W1372" s="7"/>
      <c r="X1372" s="7"/>
      <c r="Y1372" s="7"/>
    </row>
    <row r="1373" ht="15.75" customHeight="1">
      <c r="A1373" s="87">
        <v>39.0</v>
      </c>
      <c r="B1373" s="87">
        <v>3.337240096E9</v>
      </c>
      <c r="C1373" s="88" t="s">
        <v>6510</v>
      </c>
      <c r="D1373" s="17" t="s">
        <v>12</v>
      </c>
      <c r="E1373" s="12" t="s">
        <v>33</v>
      </c>
      <c r="F1373" s="18" t="s">
        <v>6525</v>
      </c>
      <c r="G1373" s="8">
        <v>2018.0</v>
      </c>
      <c r="H1373" s="8" t="s">
        <v>6526</v>
      </c>
      <c r="I1373" s="12" t="s">
        <v>6527</v>
      </c>
      <c r="J1373" s="12" t="s">
        <v>6528</v>
      </c>
      <c r="K1373" s="72" t="s">
        <v>6529</v>
      </c>
      <c r="L1373" s="7"/>
      <c r="M1373" s="7"/>
      <c r="N1373" s="7"/>
      <c r="O1373" s="7"/>
      <c r="P1373" s="7"/>
      <c r="Q1373" s="7"/>
      <c r="R1373" s="7"/>
      <c r="S1373" s="7"/>
      <c r="T1373" s="7"/>
      <c r="U1373" s="7"/>
      <c r="V1373" s="7"/>
      <c r="W1373" s="7"/>
      <c r="X1373" s="7"/>
      <c r="Y1373" s="7"/>
    </row>
    <row r="1374" ht="15.75" customHeight="1">
      <c r="A1374" s="87">
        <v>39.0</v>
      </c>
      <c r="B1374" s="87">
        <v>3.337240096E9</v>
      </c>
      <c r="C1374" s="88" t="s">
        <v>6510</v>
      </c>
      <c r="D1374" s="11" t="s">
        <v>12</v>
      </c>
      <c r="E1374" s="12" t="s">
        <v>15</v>
      </c>
      <c r="F1374" s="18" t="s">
        <v>6530</v>
      </c>
      <c r="G1374" s="8">
        <v>2018.0</v>
      </c>
      <c r="H1374" s="8" t="s">
        <v>6531</v>
      </c>
      <c r="I1374" s="12" t="s">
        <v>6532</v>
      </c>
      <c r="J1374" s="12" t="s">
        <v>6533</v>
      </c>
      <c r="K1374" s="72" t="s">
        <v>6534</v>
      </c>
      <c r="L1374" s="7"/>
      <c r="M1374" s="7"/>
      <c r="N1374" s="7"/>
      <c r="O1374" s="7"/>
      <c r="P1374" s="7"/>
      <c r="Q1374" s="7"/>
      <c r="R1374" s="7"/>
      <c r="S1374" s="7"/>
      <c r="T1374" s="7"/>
      <c r="U1374" s="7"/>
      <c r="V1374" s="7"/>
      <c r="W1374" s="7"/>
      <c r="X1374" s="7"/>
      <c r="Y1374" s="7"/>
    </row>
    <row r="1375" ht="15.75" customHeight="1">
      <c r="A1375" s="87">
        <v>39.0</v>
      </c>
      <c r="B1375" s="87">
        <v>3.337240096E9</v>
      </c>
      <c r="C1375" s="88" t="s">
        <v>6510</v>
      </c>
      <c r="D1375" s="17" t="s">
        <v>12</v>
      </c>
      <c r="E1375" s="12" t="s">
        <v>15</v>
      </c>
      <c r="F1375" s="18" t="s">
        <v>6535</v>
      </c>
      <c r="G1375" s="8">
        <v>2017.0</v>
      </c>
      <c r="H1375" s="8" t="s">
        <v>6536</v>
      </c>
      <c r="I1375" s="12" t="s">
        <v>6537</v>
      </c>
      <c r="J1375" s="12" t="s">
        <v>6538</v>
      </c>
      <c r="K1375" s="72" t="s">
        <v>6539</v>
      </c>
      <c r="L1375" s="7"/>
      <c r="M1375" s="7"/>
      <c r="N1375" s="7"/>
      <c r="O1375" s="7"/>
      <c r="P1375" s="7"/>
      <c r="Q1375" s="7"/>
      <c r="R1375" s="7"/>
      <c r="S1375" s="7"/>
      <c r="T1375" s="7"/>
      <c r="U1375" s="7"/>
      <c r="V1375" s="7"/>
      <c r="W1375" s="7"/>
      <c r="X1375" s="7"/>
      <c r="Y1375" s="7"/>
    </row>
    <row r="1376" ht="15.75" customHeight="1">
      <c r="A1376" s="87">
        <v>39.0</v>
      </c>
      <c r="B1376" s="87">
        <v>3.337240096E9</v>
      </c>
      <c r="C1376" s="88" t="s">
        <v>6510</v>
      </c>
      <c r="D1376" s="11" t="s">
        <v>16</v>
      </c>
      <c r="E1376" s="12" t="s">
        <v>13</v>
      </c>
      <c r="F1376" s="18" t="s">
        <v>6540</v>
      </c>
      <c r="G1376" s="8">
        <v>2024.0</v>
      </c>
      <c r="H1376" s="8" t="s">
        <v>6541</v>
      </c>
      <c r="I1376" s="12" t="s">
        <v>6542</v>
      </c>
      <c r="J1376" s="12" t="s">
        <v>6543</v>
      </c>
      <c r="K1376" s="72" t="s">
        <v>6544</v>
      </c>
      <c r="L1376" s="7"/>
      <c r="M1376" s="7"/>
      <c r="N1376" s="7"/>
      <c r="O1376" s="7"/>
      <c r="P1376" s="7"/>
      <c r="Q1376" s="7"/>
      <c r="R1376" s="7"/>
      <c r="S1376" s="7"/>
      <c r="T1376" s="7"/>
      <c r="U1376" s="7"/>
      <c r="V1376" s="7"/>
      <c r="W1376" s="7"/>
      <c r="X1376" s="7"/>
      <c r="Y1376" s="7"/>
    </row>
    <row r="1377" ht="15.75" customHeight="1">
      <c r="A1377" s="87">
        <v>39.0</v>
      </c>
      <c r="B1377" s="87">
        <v>3.337240096E9</v>
      </c>
      <c r="C1377" s="88" t="s">
        <v>6510</v>
      </c>
      <c r="D1377" s="17" t="s">
        <v>16</v>
      </c>
      <c r="E1377" s="12" t="s">
        <v>13</v>
      </c>
      <c r="F1377" s="18" t="s">
        <v>6545</v>
      </c>
      <c r="G1377" s="8">
        <v>2024.0</v>
      </c>
      <c r="H1377" s="8" t="s">
        <v>6546</v>
      </c>
      <c r="I1377" s="12" t="s">
        <v>6547</v>
      </c>
      <c r="J1377" s="12" t="s">
        <v>6548</v>
      </c>
      <c r="K1377" s="72" t="s">
        <v>6549</v>
      </c>
      <c r="L1377" s="7"/>
      <c r="M1377" s="7"/>
      <c r="N1377" s="7"/>
      <c r="O1377" s="7"/>
      <c r="P1377" s="7"/>
      <c r="Q1377" s="7"/>
      <c r="R1377" s="7"/>
      <c r="S1377" s="7"/>
      <c r="T1377" s="7"/>
      <c r="U1377" s="7"/>
      <c r="V1377" s="7"/>
      <c r="W1377" s="7"/>
      <c r="X1377" s="7"/>
      <c r="Y1377" s="7"/>
    </row>
    <row r="1378" ht="15.75" customHeight="1">
      <c r="A1378" s="87">
        <v>39.0</v>
      </c>
      <c r="B1378" s="87">
        <v>3.337240096E9</v>
      </c>
      <c r="C1378" s="88" t="s">
        <v>6510</v>
      </c>
      <c r="D1378" s="11" t="s">
        <v>16</v>
      </c>
      <c r="E1378" s="12" t="s">
        <v>33</v>
      </c>
      <c r="F1378" s="18" t="s">
        <v>6550</v>
      </c>
      <c r="G1378" s="8">
        <v>2020.0</v>
      </c>
      <c r="H1378" s="8" t="s">
        <v>6551</v>
      </c>
      <c r="I1378" s="12" t="s">
        <v>6552</v>
      </c>
      <c r="J1378" s="12" t="s">
        <v>6553</v>
      </c>
      <c r="K1378" s="72" t="s">
        <v>6554</v>
      </c>
      <c r="L1378" s="7"/>
      <c r="M1378" s="7"/>
      <c r="N1378" s="7"/>
      <c r="O1378" s="7"/>
      <c r="P1378" s="7"/>
      <c r="Q1378" s="7"/>
      <c r="R1378" s="7"/>
      <c r="S1378" s="7"/>
      <c r="T1378" s="7"/>
      <c r="U1378" s="7"/>
      <c r="V1378" s="7"/>
      <c r="W1378" s="7"/>
      <c r="X1378" s="7"/>
      <c r="Y1378" s="7"/>
    </row>
    <row r="1379" ht="15.75" customHeight="1">
      <c r="A1379" s="87">
        <v>39.0</v>
      </c>
      <c r="B1379" s="87">
        <v>3.337240096E9</v>
      </c>
      <c r="C1379" s="88" t="s">
        <v>6510</v>
      </c>
      <c r="D1379" s="17" t="s">
        <v>16</v>
      </c>
      <c r="E1379" s="12" t="s">
        <v>33</v>
      </c>
      <c r="F1379" s="18" t="s">
        <v>6555</v>
      </c>
      <c r="G1379" s="8">
        <v>2022.0</v>
      </c>
      <c r="H1379" s="8" t="s">
        <v>6556</v>
      </c>
      <c r="I1379" s="12" t="s">
        <v>6557</v>
      </c>
      <c r="J1379" s="12" t="s">
        <v>6558</v>
      </c>
      <c r="K1379" s="72" t="s">
        <v>6559</v>
      </c>
      <c r="L1379" s="7"/>
      <c r="M1379" s="7"/>
      <c r="N1379" s="7"/>
      <c r="O1379" s="7"/>
      <c r="P1379" s="7"/>
      <c r="Q1379" s="7"/>
      <c r="R1379" s="7"/>
      <c r="S1379" s="7"/>
      <c r="T1379" s="7"/>
      <c r="U1379" s="7"/>
      <c r="V1379" s="7"/>
      <c r="W1379" s="7"/>
      <c r="X1379" s="7"/>
      <c r="Y1379" s="7"/>
    </row>
    <row r="1380" ht="15.75" customHeight="1">
      <c r="A1380" s="87">
        <v>39.0</v>
      </c>
      <c r="B1380" s="87">
        <v>3.337240096E9</v>
      </c>
      <c r="C1380" s="88" t="s">
        <v>6510</v>
      </c>
      <c r="D1380" s="11" t="s">
        <v>16</v>
      </c>
      <c r="E1380" s="12" t="s">
        <v>15</v>
      </c>
      <c r="F1380" s="18" t="s">
        <v>6560</v>
      </c>
      <c r="G1380" s="8">
        <v>2024.0</v>
      </c>
      <c r="H1380" s="8" t="s">
        <v>6561</v>
      </c>
      <c r="I1380" s="12" t="s">
        <v>6562</v>
      </c>
      <c r="J1380" s="12" t="s">
        <v>6563</v>
      </c>
      <c r="K1380" s="72" t="s">
        <v>6564</v>
      </c>
      <c r="L1380" s="7"/>
      <c r="M1380" s="7"/>
      <c r="N1380" s="7"/>
      <c r="O1380" s="7"/>
      <c r="P1380" s="7"/>
      <c r="Q1380" s="7"/>
      <c r="R1380" s="7"/>
      <c r="S1380" s="7"/>
      <c r="T1380" s="7"/>
      <c r="U1380" s="7"/>
      <c r="V1380" s="7"/>
      <c r="W1380" s="7"/>
      <c r="X1380" s="7"/>
      <c r="Y1380" s="7"/>
    </row>
    <row r="1381" ht="15.75" customHeight="1">
      <c r="A1381" s="87">
        <v>39.0</v>
      </c>
      <c r="B1381" s="87">
        <v>3.337240096E9</v>
      </c>
      <c r="C1381" s="88" t="s">
        <v>6510</v>
      </c>
      <c r="D1381" s="17" t="s">
        <v>16</v>
      </c>
      <c r="E1381" s="12" t="s">
        <v>15</v>
      </c>
      <c r="F1381" s="18" t="s">
        <v>6565</v>
      </c>
      <c r="G1381" s="8">
        <v>2019.0</v>
      </c>
      <c r="H1381" s="8" t="s">
        <v>6566</v>
      </c>
      <c r="I1381" s="12" t="s">
        <v>6567</v>
      </c>
      <c r="J1381" s="12" t="s">
        <v>6568</v>
      </c>
      <c r="K1381" s="72" t="s">
        <v>6569</v>
      </c>
      <c r="L1381" s="7"/>
      <c r="M1381" s="7"/>
      <c r="N1381" s="7"/>
      <c r="O1381" s="7"/>
      <c r="P1381" s="7"/>
      <c r="Q1381" s="7"/>
      <c r="R1381" s="7"/>
      <c r="S1381" s="7"/>
      <c r="T1381" s="7"/>
      <c r="U1381" s="7"/>
      <c r="V1381" s="7"/>
      <c r="W1381" s="7"/>
      <c r="X1381" s="7"/>
      <c r="Y1381" s="7"/>
    </row>
    <row r="1382" ht="15.75" customHeight="1">
      <c r="A1382" s="87">
        <v>39.0</v>
      </c>
      <c r="B1382" s="87">
        <v>3.337240096E9</v>
      </c>
      <c r="C1382" s="88" t="s">
        <v>6510</v>
      </c>
      <c r="D1382" s="11" t="s">
        <v>18</v>
      </c>
      <c r="E1382" s="12" t="s">
        <v>13</v>
      </c>
      <c r="F1382" s="18" t="s">
        <v>6570</v>
      </c>
      <c r="G1382" s="8">
        <v>2025.0</v>
      </c>
      <c r="H1382" s="8" t="s">
        <v>6571</v>
      </c>
      <c r="I1382" s="12" t="s">
        <v>6572</v>
      </c>
      <c r="J1382" s="12" t="s">
        <v>6573</v>
      </c>
      <c r="K1382" s="72" t="s">
        <v>6574</v>
      </c>
      <c r="L1382" s="7"/>
      <c r="M1382" s="7"/>
      <c r="N1382" s="7"/>
      <c r="O1382" s="7"/>
      <c r="P1382" s="7"/>
      <c r="Q1382" s="7"/>
      <c r="R1382" s="7"/>
      <c r="S1382" s="7"/>
      <c r="T1382" s="7"/>
      <c r="U1382" s="7"/>
      <c r="V1382" s="7"/>
      <c r="W1382" s="7"/>
      <c r="X1382" s="7"/>
      <c r="Y1382" s="7"/>
    </row>
    <row r="1383" ht="15.75" customHeight="1">
      <c r="A1383" s="87">
        <v>39.0</v>
      </c>
      <c r="B1383" s="87">
        <v>3.337240096E9</v>
      </c>
      <c r="C1383" s="88" t="s">
        <v>6510</v>
      </c>
      <c r="D1383" s="17" t="s">
        <v>18</v>
      </c>
      <c r="E1383" s="12" t="s">
        <v>13</v>
      </c>
      <c r="F1383" s="18" t="s">
        <v>6575</v>
      </c>
      <c r="G1383" s="8">
        <v>2024.0</v>
      </c>
      <c r="H1383" s="311" t="s">
        <v>6576</v>
      </c>
      <c r="I1383" s="12" t="s">
        <v>6577</v>
      </c>
      <c r="J1383" s="12" t="s">
        <v>6578</v>
      </c>
      <c r="K1383" s="72" t="s">
        <v>6579</v>
      </c>
      <c r="L1383" s="7"/>
      <c r="M1383" s="7"/>
      <c r="N1383" s="7"/>
      <c r="O1383" s="7"/>
      <c r="P1383" s="7"/>
      <c r="Q1383" s="7"/>
      <c r="R1383" s="7"/>
      <c r="S1383" s="7"/>
      <c r="T1383" s="7"/>
      <c r="U1383" s="7"/>
      <c r="V1383" s="7"/>
      <c r="W1383" s="7"/>
      <c r="X1383" s="7"/>
      <c r="Y1383" s="7"/>
    </row>
    <row r="1384" ht="15.75" customHeight="1">
      <c r="A1384" s="87">
        <v>39.0</v>
      </c>
      <c r="B1384" s="87">
        <v>3.337240096E9</v>
      </c>
      <c r="C1384" s="88" t="s">
        <v>6510</v>
      </c>
      <c r="D1384" s="11" t="s">
        <v>18</v>
      </c>
      <c r="E1384" s="12" t="s">
        <v>33</v>
      </c>
      <c r="F1384" s="18" t="s">
        <v>6580</v>
      </c>
      <c r="G1384" s="8">
        <v>2024.0</v>
      </c>
      <c r="H1384" s="8" t="s">
        <v>6581</v>
      </c>
      <c r="I1384" s="12" t="s">
        <v>6582</v>
      </c>
      <c r="J1384" s="12" t="s">
        <v>6583</v>
      </c>
      <c r="K1384" s="72" t="s">
        <v>6584</v>
      </c>
      <c r="L1384" s="7"/>
      <c r="M1384" s="7"/>
      <c r="N1384" s="7"/>
      <c r="O1384" s="7"/>
      <c r="P1384" s="7"/>
      <c r="Q1384" s="7"/>
      <c r="R1384" s="7"/>
      <c r="S1384" s="7"/>
      <c r="T1384" s="7"/>
      <c r="U1384" s="7"/>
      <c r="V1384" s="7"/>
      <c r="W1384" s="7"/>
      <c r="X1384" s="7"/>
      <c r="Y1384" s="7"/>
    </row>
    <row r="1385" ht="15.75" customHeight="1">
      <c r="A1385" s="87">
        <v>39.0</v>
      </c>
      <c r="B1385" s="87">
        <v>3.337240096E9</v>
      </c>
      <c r="C1385" s="88" t="s">
        <v>6510</v>
      </c>
      <c r="D1385" s="17" t="s">
        <v>18</v>
      </c>
      <c r="E1385" s="12" t="s">
        <v>33</v>
      </c>
      <c r="F1385" s="18" t="s">
        <v>6585</v>
      </c>
      <c r="G1385" s="8">
        <v>2024.0</v>
      </c>
      <c r="H1385" s="8" t="s">
        <v>6586</v>
      </c>
      <c r="I1385" s="12" t="s">
        <v>6587</v>
      </c>
      <c r="J1385" s="12" t="s">
        <v>6588</v>
      </c>
      <c r="K1385" s="72" t="s">
        <v>6589</v>
      </c>
      <c r="L1385" s="7"/>
      <c r="M1385" s="7"/>
      <c r="N1385" s="7"/>
      <c r="O1385" s="7"/>
      <c r="P1385" s="7"/>
      <c r="Q1385" s="7"/>
      <c r="R1385" s="7"/>
      <c r="S1385" s="7"/>
      <c r="T1385" s="7"/>
      <c r="U1385" s="7"/>
      <c r="V1385" s="7"/>
      <c r="W1385" s="7"/>
      <c r="X1385" s="7"/>
      <c r="Y1385" s="7"/>
    </row>
    <row r="1386" ht="15.75" customHeight="1">
      <c r="A1386" s="87">
        <v>39.0</v>
      </c>
      <c r="B1386" s="87">
        <v>3.337240096E9</v>
      </c>
      <c r="C1386" s="88" t="s">
        <v>6510</v>
      </c>
      <c r="D1386" s="11" t="s">
        <v>18</v>
      </c>
      <c r="E1386" s="12" t="s">
        <v>15</v>
      </c>
      <c r="F1386" s="18" t="s">
        <v>6590</v>
      </c>
      <c r="G1386" s="8">
        <v>2024.0</v>
      </c>
      <c r="H1386" s="314" t="s">
        <v>6591</v>
      </c>
      <c r="I1386" s="12" t="s">
        <v>6592</v>
      </c>
      <c r="J1386" s="12" t="s">
        <v>6593</v>
      </c>
      <c r="K1386" s="72" t="s">
        <v>6594</v>
      </c>
      <c r="L1386" s="7"/>
      <c r="M1386" s="7"/>
      <c r="N1386" s="7"/>
      <c r="O1386" s="7"/>
      <c r="P1386" s="7"/>
      <c r="Q1386" s="7"/>
      <c r="R1386" s="7"/>
      <c r="S1386" s="7"/>
      <c r="T1386" s="7"/>
      <c r="U1386" s="7"/>
      <c r="V1386" s="7"/>
      <c r="W1386" s="7"/>
      <c r="X1386" s="7"/>
      <c r="Y1386" s="7"/>
    </row>
    <row r="1387" ht="15.75" customHeight="1">
      <c r="A1387" s="87">
        <v>39.0</v>
      </c>
      <c r="B1387" s="87">
        <v>3.337240096E9</v>
      </c>
      <c r="C1387" s="88" t="s">
        <v>6510</v>
      </c>
      <c r="D1387" s="17" t="s">
        <v>18</v>
      </c>
      <c r="E1387" s="12" t="s">
        <v>15</v>
      </c>
      <c r="F1387" s="18" t="s">
        <v>6595</v>
      </c>
      <c r="G1387" s="8">
        <v>2025.0</v>
      </c>
      <c r="H1387" s="8" t="s">
        <v>6596</v>
      </c>
      <c r="I1387" s="12" t="s">
        <v>6597</v>
      </c>
      <c r="J1387" s="12" t="s">
        <v>6598</v>
      </c>
      <c r="K1387" s="72" t="s">
        <v>6599</v>
      </c>
      <c r="L1387" s="7"/>
      <c r="M1387" s="7"/>
      <c r="N1387" s="7"/>
      <c r="O1387" s="7"/>
      <c r="P1387" s="7"/>
      <c r="Q1387" s="7"/>
      <c r="R1387" s="7"/>
      <c r="S1387" s="7"/>
      <c r="T1387" s="7"/>
      <c r="U1387" s="7"/>
      <c r="V1387" s="7"/>
      <c r="W1387" s="7"/>
      <c r="X1387" s="7"/>
      <c r="Y1387" s="7"/>
    </row>
    <row r="1388" ht="15.75" customHeight="1">
      <c r="A1388" s="87">
        <v>39.0</v>
      </c>
      <c r="B1388" s="87">
        <v>3.337240096E9</v>
      </c>
      <c r="C1388" s="88" t="s">
        <v>6510</v>
      </c>
      <c r="D1388" s="11" t="s">
        <v>19</v>
      </c>
      <c r="E1388" s="12" t="s">
        <v>13</v>
      </c>
      <c r="F1388" s="337" t="s">
        <v>6600</v>
      </c>
      <c r="G1388" s="8">
        <v>2023.0</v>
      </c>
      <c r="H1388" s="8" t="s">
        <v>6601</v>
      </c>
      <c r="I1388" s="12" t="s">
        <v>6602</v>
      </c>
      <c r="J1388" s="12" t="s">
        <v>6603</v>
      </c>
      <c r="K1388" s="72" t="s">
        <v>6604</v>
      </c>
      <c r="L1388" s="7"/>
      <c r="M1388" s="7"/>
      <c r="N1388" s="7"/>
      <c r="O1388" s="7"/>
      <c r="P1388" s="7"/>
      <c r="Q1388" s="7"/>
      <c r="R1388" s="7"/>
      <c r="S1388" s="7"/>
      <c r="T1388" s="7"/>
      <c r="U1388" s="7"/>
      <c r="V1388" s="7"/>
      <c r="W1388" s="7"/>
      <c r="X1388" s="7"/>
      <c r="Y1388" s="7"/>
    </row>
    <row r="1389" ht="15.75" customHeight="1">
      <c r="A1389" s="87">
        <v>39.0</v>
      </c>
      <c r="B1389" s="87">
        <v>3.337240096E9</v>
      </c>
      <c r="C1389" s="88" t="s">
        <v>6510</v>
      </c>
      <c r="D1389" s="17" t="s">
        <v>19</v>
      </c>
      <c r="E1389" s="12" t="s">
        <v>13</v>
      </c>
      <c r="F1389" s="18" t="s">
        <v>6605</v>
      </c>
      <c r="G1389" s="8">
        <v>2021.0</v>
      </c>
      <c r="H1389" s="8" t="s">
        <v>6606</v>
      </c>
      <c r="I1389" s="12" t="s">
        <v>6607</v>
      </c>
      <c r="J1389" s="12" t="s">
        <v>6608</v>
      </c>
      <c r="K1389" s="72" t="s">
        <v>6609</v>
      </c>
      <c r="L1389" s="7"/>
      <c r="M1389" s="7"/>
      <c r="N1389" s="7"/>
      <c r="O1389" s="7"/>
      <c r="P1389" s="7"/>
      <c r="Q1389" s="7"/>
      <c r="R1389" s="7"/>
      <c r="S1389" s="7"/>
      <c r="T1389" s="7"/>
      <c r="U1389" s="7"/>
      <c r="V1389" s="7"/>
      <c r="W1389" s="7"/>
      <c r="X1389" s="7"/>
      <c r="Y1389" s="7"/>
    </row>
    <row r="1390" ht="15.75" customHeight="1">
      <c r="A1390" s="87">
        <v>39.0</v>
      </c>
      <c r="B1390" s="87">
        <v>3.337240096E9</v>
      </c>
      <c r="C1390" s="88" t="s">
        <v>6510</v>
      </c>
      <c r="D1390" s="11" t="s">
        <v>19</v>
      </c>
      <c r="E1390" s="12" t="s">
        <v>33</v>
      </c>
      <c r="F1390" s="338" t="s">
        <v>6610</v>
      </c>
      <c r="G1390" s="8">
        <v>2024.0</v>
      </c>
      <c r="H1390" s="8" t="s">
        <v>6611</v>
      </c>
      <c r="I1390" s="12" t="s">
        <v>6612</v>
      </c>
      <c r="J1390" s="12" t="s">
        <v>6613</v>
      </c>
      <c r="K1390" s="72" t="s">
        <v>6614</v>
      </c>
      <c r="L1390" s="7"/>
      <c r="M1390" s="7"/>
      <c r="N1390" s="7"/>
      <c r="O1390" s="7"/>
      <c r="P1390" s="7"/>
      <c r="Q1390" s="7"/>
      <c r="R1390" s="7"/>
      <c r="S1390" s="7"/>
      <c r="T1390" s="7"/>
      <c r="U1390" s="7"/>
      <c r="V1390" s="7"/>
      <c r="W1390" s="7"/>
      <c r="X1390" s="7"/>
      <c r="Y1390" s="7"/>
    </row>
    <row r="1391" ht="15.75" customHeight="1">
      <c r="A1391" s="87">
        <v>39.0</v>
      </c>
      <c r="B1391" s="87">
        <v>3.337240096E9</v>
      </c>
      <c r="C1391" s="88" t="s">
        <v>6510</v>
      </c>
      <c r="D1391" s="17" t="s">
        <v>19</v>
      </c>
      <c r="E1391" s="12" t="s">
        <v>33</v>
      </c>
      <c r="F1391" s="18" t="s">
        <v>6615</v>
      </c>
      <c r="G1391" s="8">
        <v>2020.0</v>
      </c>
      <c r="H1391" s="8" t="s">
        <v>6616</v>
      </c>
      <c r="I1391" s="12" t="s">
        <v>6617</v>
      </c>
      <c r="J1391" s="12" t="s">
        <v>6618</v>
      </c>
      <c r="K1391" s="72" t="s">
        <v>6619</v>
      </c>
      <c r="L1391" s="7"/>
      <c r="M1391" s="7"/>
      <c r="N1391" s="7"/>
      <c r="O1391" s="7"/>
      <c r="P1391" s="7"/>
      <c r="Q1391" s="7"/>
      <c r="R1391" s="7"/>
      <c r="S1391" s="7"/>
      <c r="T1391" s="7"/>
      <c r="U1391" s="7"/>
      <c r="V1391" s="7"/>
      <c r="W1391" s="7"/>
      <c r="X1391" s="7"/>
      <c r="Y1391" s="7"/>
    </row>
    <row r="1392" ht="15.75" customHeight="1">
      <c r="A1392" s="87">
        <v>39.0</v>
      </c>
      <c r="B1392" s="87">
        <v>3.337240096E9</v>
      </c>
      <c r="C1392" s="88" t="s">
        <v>6510</v>
      </c>
      <c r="D1392" s="11" t="s">
        <v>19</v>
      </c>
      <c r="E1392" s="12" t="s">
        <v>15</v>
      </c>
      <c r="F1392" s="18" t="s">
        <v>6620</v>
      </c>
      <c r="G1392" s="8">
        <v>2024.0</v>
      </c>
      <c r="H1392" s="8" t="s">
        <v>6621</v>
      </c>
      <c r="I1392" s="12" t="s">
        <v>6622</v>
      </c>
      <c r="J1392" s="12" t="s">
        <v>6623</v>
      </c>
      <c r="K1392" s="72" t="s">
        <v>6624</v>
      </c>
      <c r="L1392" s="7"/>
      <c r="M1392" s="7"/>
      <c r="N1392" s="7"/>
      <c r="O1392" s="7"/>
      <c r="P1392" s="7"/>
      <c r="Q1392" s="7"/>
      <c r="R1392" s="7"/>
      <c r="S1392" s="7"/>
      <c r="T1392" s="7"/>
      <c r="U1392" s="7"/>
      <c r="V1392" s="7"/>
      <c r="W1392" s="7"/>
      <c r="X1392" s="7"/>
      <c r="Y1392" s="7"/>
    </row>
    <row r="1393" ht="15.75" customHeight="1">
      <c r="A1393" s="87">
        <v>39.0</v>
      </c>
      <c r="B1393" s="87">
        <v>3.337240096E9</v>
      </c>
      <c r="C1393" s="88" t="s">
        <v>6510</v>
      </c>
      <c r="D1393" s="17" t="s">
        <v>19</v>
      </c>
      <c r="E1393" s="12" t="s">
        <v>15</v>
      </c>
      <c r="F1393" s="18" t="s">
        <v>6625</v>
      </c>
      <c r="G1393" s="8">
        <v>2022.0</v>
      </c>
      <c r="H1393" s="8" t="s">
        <v>6626</v>
      </c>
      <c r="I1393" s="12" t="s">
        <v>6627</v>
      </c>
      <c r="J1393" s="12" t="s">
        <v>6628</v>
      </c>
      <c r="K1393" s="72" t="s">
        <v>6629</v>
      </c>
      <c r="L1393" s="7"/>
      <c r="M1393" s="7"/>
      <c r="N1393" s="7"/>
      <c r="O1393" s="7"/>
      <c r="P1393" s="7"/>
      <c r="Q1393" s="7"/>
      <c r="R1393" s="7"/>
      <c r="S1393" s="7"/>
      <c r="T1393" s="7"/>
      <c r="U1393" s="7"/>
      <c r="V1393" s="7"/>
      <c r="W1393" s="7"/>
      <c r="X1393" s="7"/>
      <c r="Y1393" s="7"/>
    </row>
    <row r="1394" ht="15.75" customHeight="1">
      <c r="A1394" s="87">
        <v>39.0</v>
      </c>
      <c r="B1394" s="87">
        <v>3.337240096E9</v>
      </c>
      <c r="C1394" s="88" t="s">
        <v>6510</v>
      </c>
      <c r="D1394" s="11" t="s">
        <v>144</v>
      </c>
      <c r="E1394" s="12" t="s">
        <v>13</v>
      </c>
      <c r="F1394" s="18" t="s">
        <v>6630</v>
      </c>
      <c r="G1394" s="8">
        <v>2016.0</v>
      </c>
      <c r="H1394" s="8" t="s">
        <v>6631</v>
      </c>
      <c r="I1394" s="12" t="s">
        <v>6632</v>
      </c>
      <c r="J1394" s="12" t="s">
        <v>6633</v>
      </c>
      <c r="K1394" s="72" t="s">
        <v>6634</v>
      </c>
      <c r="L1394" s="7"/>
      <c r="M1394" s="7"/>
      <c r="N1394" s="7"/>
      <c r="O1394" s="7"/>
      <c r="P1394" s="7"/>
      <c r="Q1394" s="7"/>
      <c r="R1394" s="7"/>
      <c r="S1394" s="7"/>
      <c r="T1394" s="7"/>
      <c r="U1394" s="7"/>
      <c r="V1394" s="7"/>
      <c r="W1394" s="7"/>
      <c r="X1394" s="7"/>
      <c r="Y1394" s="7"/>
    </row>
    <row r="1395" ht="15.75" customHeight="1">
      <c r="A1395" s="87">
        <v>39.0</v>
      </c>
      <c r="B1395" s="87">
        <v>3.337240096E9</v>
      </c>
      <c r="C1395" s="88" t="s">
        <v>6510</v>
      </c>
      <c r="D1395" s="17" t="s">
        <v>144</v>
      </c>
      <c r="E1395" s="12" t="s">
        <v>13</v>
      </c>
      <c r="F1395" s="18" t="s">
        <v>6635</v>
      </c>
      <c r="G1395" s="8">
        <v>2015.0</v>
      </c>
      <c r="H1395" s="8" t="s">
        <v>6636</v>
      </c>
      <c r="I1395" s="12" t="s">
        <v>6637</v>
      </c>
      <c r="J1395" s="12" t="s">
        <v>6638</v>
      </c>
      <c r="K1395" s="72" t="s">
        <v>6639</v>
      </c>
      <c r="L1395" s="7"/>
      <c r="M1395" s="7"/>
      <c r="N1395" s="7"/>
      <c r="O1395" s="7"/>
      <c r="P1395" s="7"/>
      <c r="Q1395" s="7"/>
      <c r="R1395" s="7"/>
      <c r="S1395" s="7"/>
      <c r="T1395" s="7"/>
      <c r="U1395" s="7"/>
      <c r="V1395" s="7"/>
      <c r="W1395" s="7"/>
      <c r="X1395" s="7"/>
      <c r="Y1395" s="7"/>
    </row>
    <row r="1396" ht="15.75" customHeight="1">
      <c r="A1396" s="87">
        <v>39.0</v>
      </c>
      <c r="B1396" s="87">
        <v>3.337240096E9</v>
      </c>
      <c r="C1396" s="88" t="s">
        <v>6510</v>
      </c>
      <c r="D1396" s="11" t="s">
        <v>144</v>
      </c>
      <c r="E1396" s="12" t="s">
        <v>33</v>
      </c>
      <c r="F1396" s="18" t="s">
        <v>6640</v>
      </c>
      <c r="G1396" s="8">
        <v>2024.0</v>
      </c>
      <c r="H1396" s="8" t="s">
        <v>6641</v>
      </c>
      <c r="I1396" s="12" t="s">
        <v>6642</v>
      </c>
      <c r="J1396" s="12" t="s">
        <v>6643</v>
      </c>
      <c r="K1396" s="72" t="s">
        <v>6644</v>
      </c>
      <c r="L1396" s="7"/>
      <c r="M1396" s="7"/>
      <c r="N1396" s="7"/>
      <c r="O1396" s="7"/>
      <c r="P1396" s="7"/>
      <c r="Q1396" s="7"/>
      <c r="R1396" s="7"/>
      <c r="S1396" s="7"/>
      <c r="T1396" s="7"/>
      <c r="U1396" s="7"/>
      <c r="V1396" s="7"/>
      <c r="W1396" s="7"/>
      <c r="X1396" s="7"/>
      <c r="Y1396" s="7"/>
    </row>
    <row r="1397" ht="15.75" customHeight="1">
      <c r="A1397" s="87">
        <v>39.0</v>
      </c>
      <c r="B1397" s="87">
        <v>3.337240096E9</v>
      </c>
      <c r="C1397" s="88" t="s">
        <v>6510</v>
      </c>
      <c r="D1397" s="17" t="s">
        <v>144</v>
      </c>
      <c r="E1397" s="12" t="s">
        <v>33</v>
      </c>
      <c r="F1397" s="18" t="s">
        <v>6645</v>
      </c>
      <c r="G1397" s="8">
        <v>2020.0</v>
      </c>
      <c r="H1397" s="8" t="s">
        <v>6646</v>
      </c>
      <c r="I1397" s="12" t="s">
        <v>6647</v>
      </c>
      <c r="J1397" s="12" t="s">
        <v>6648</v>
      </c>
      <c r="K1397" s="72" t="s">
        <v>6649</v>
      </c>
      <c r="L1397" s="7"/>
      <c r="M1397" s="7"/>
      <c r="N1397" s="7"/>
      <c r="O1397" s="7"/>
      <c r="P1397" s="7"/>
      <c r="Q1397" s="7"/>
      <c r="R1397" s="7"/>
      <c r="S1397" s="7"/>
      <c r="T1397" s="7"/>
      <c r="U1397" s="7"/>
      <c r="V1397" s="7"/>
      <c r="W1397" s="7"/>
      <c r="X1397" s="7"/>
      <c r="Y1397" s="7"/>
    </row>
    <row r="1398" ht="15.75" customHeight="1">
      <c r="A1398" s="87">
        <v>39.0</v>
      </c>
      <c r="B1398" s="87">
        <v>3.337240096E9</v>
      </c>
      <c r="C1398" s="88" t="s">
        <v>6510</v>
      </c>
      <c r="D1398" s="11" t="s">
        <v>144</v>
      </c>
      <c r="E1398" s="12" t="s">
        <v>15</v>
      </c>
      <c r="F1398" s="18" t="s">
        <v>6650</v>
      </c>
      <c r="G1398" s="8">
        <v>2015.0</v>
      </c>
      <c r="H1398" s="8" t="s">
        <v>6651</v>
      </c>
      <c r="I1398" s="12" t="s">
        <v>6652</v>
      </c>
      <c r="J1398" s="12" t="s">
        <v>6653</v>
      </c>
      <c r="K1398" s="72" t="s">
        <v>6654</v>
      </c>
      <c r="L1398" s="7"/>
      <c r="M1398" s="7"/>
      <c r="N1398" s="7"/>
      <c r="O1398" s="7"/>
      <c r="P1398" s="7"/>
      <c r="Q1398" s="7"/>
      <c r="R1398" s="7"/>
      <c r="S1398" s="7"/>
      <c r="T1398" s="7"/>
      <c r="U1398" s="7"/>
      <c r="V1398" s="7"/>
      <c r="W1398" s="7"/>
      <c r="X1398" s="7"/>
      <c r="Y1398" s="7"/>
    </row>
    <row r="1399" ht="15.75" customHeight="1">
      <c r="A1399" s="87">
        <v>39.0</v>
      </c>
      <c r="B1399" s="87">
        <v>3.337240096E9</v>
      </c>
      <c r="C1399" s="88" t="s">
        <v>6510</v>
      </c>
      <c r="D1399" s="17" t="s">
        <v>144</v>
      </c>
      <c r="E1399" s="12" t="s">
        <v>15</v>
      </c>
      <c r="F1399" s="18" t="s">
        <v>6655</v>
      </c>
      <c r="G1399" s="8">
        <v>2024.0</v>
      </c>
      <c r="H1399" s="8" t="s">
        <v>6656</v>
      </c>
      <c r="I1399" s="12" t="s">
        <v>6657</v>
      </c>
      <c r="J1399" s="12" t="s">
        <v>6658</v>
      </c>
      <c r="K1399" s="72" t="s">
        <v>6659</v>
      </c>
      <c r="L1399" s="7"/>
      <c r="M1399" s="7"/>
      <c r="N1399" s="7"/>
      <c r="O1399" s="7"/>
      <c r="P1399" s="7"/>
      <c r="Q1399" s="7"/>
      <c r="R1399" s="7"/>
      <c r="S1399" s="7"/>
      <c r="T1399" s="7"/>
      <c r="U1399" s="7"/>
      <c r="V1399" s="7"/>
      <c r="W1399" s="7"/>
      <c r="X1399" s="7"/>
      <c r="Y1399" s="7"/>
    </row>
    <row r="1400" ht="15.75" customHeight="1">
      <c r="A1400" s="87">
        <v>39.0</v>
      </c>
      <c r="B1400" s="87">
        <v>3.337240096E9</v>
      </c>
      <c r="C1400" s="88" t="s">
        <v>6510</v>
      </c>
      <c r="D1400" s="11" t="s">
        <v>21</v>
      </c>
      <c r="E1400" s="12" t="s">
        <v>13</v>
      </c>
      <c r="F1400" s="18" t="s">
        <v>6660</v>
      </c>
      <c r="G1400" s="8">
        <v>2018.0</v>
      </c>
      <c r="H1400" s="8" t="s">
        <v>6661</v>
      </c>
      <c r="I1400" s="12" t="s">
        <v>6662</v>
      </c>
      <c r="J1400" s="12" t="s">
        <v>6663</v>
      </c>
      <c r="K1400" s="72" t="s">
        <v>6664</v>
      </c>
      <c r="L1400" s="7"/>
      <c r="M1400" s="7"/>
      <c r="N1400" s="7"/>
      <c r="O1400" s="7"/>
      <c r="P1400" s="7"/>
      <c r="Q1400" s="7"/>
      <c r="R1400" s="7"/>
      <c r="S1400" s="7"/>
      <c r="T1400" s="7"/>
      <c r="U1400" s="7"/>
      <c r="V1400" s="7"/>
      <c r="W1400" s="7"/>
      <c r="X1400" s="7"/>
      <c r="Y1400" s="7"/>
    </row>
    <row r="1401" ht="15.75" customHeight="1">
      <c r="A1401" s="87">
        <v>39.0</v>
      </c>
      <c r="B1401" s="87">
        <v>3.337240096E9</v>
      </c>
      <c r="C1401" s="88" t="s">
        <v>6510</v>
      </c>
      <c r="D1401" s="17" t="s">
        <v>21</v>
      </c>
      <c r="E1401" s="12" t="s">
        <v>13</v>
      </c>
      <c r="F1401" s="18" t="s">
        <v>6665</v>
      </c>
      <c r="G1401" s="8">
        <v>2019.0</v>
      </c>
      <c r="H1401" s="8" t="s">
        <v>6666</v>
      </c>
      <c r="I1401" s="12" t="s">
        <v>6667</v>
      </c>
      <c r="J1401" s="12" t="s">
        <v>6668</v>
      </c>
      <c r="K1401" s="72" t="s">
        <v>6669</v>
      </c>
      <c r="L1401" s="7"/>
      <c r="M1401" s="7"/>
      <c r="N1401" s="7"/>
      <c r="O1401" s="7"/>
      <c r="P1401" s="7"/>
      <c r="Q1401" s="7"/>
      <c r="R1401" s="7"/>
      <c r="S1401" s="7"/>
      <c r="T1401" s="7"/>
      <c r="U1401" s="7"/>
      <c r="V1401" s="7"/>
      <c r="W1401" s="7"/>
      <c r="X1401" s="7"/>
      <c r="Y1401" s="7"/>
    </row>
    <row r="1402" ht="15.75" customHeight="1">
      <c r="A1402" s="87">
        <v>39.0</v>
      </c>
      <c r="B1402" s="87">
        <v>3.337240096E9</v>
      </c>
      <c r="C1402" s="88" t="s">
        <v>6510</v>
      </c>
      <c r="D1402" s="11" t="s">
        <v>21</v>
      </c>
      <c r="E1402" s="12" t="s">
        <v>33</v>
      </c>
      <c r="F1402" s="18" t="s">
        <v>6670</v>
      </c>
      <c r="G1402" s="8">
        <v>2019.0</v>
      </c>
      <c r="H1402" s="8" t="s">
        <v>6671</v>
      </c>
      <c r="I1402" s="12" t="s">
        <v>6672</v>
      </c>
      <c r="J1402" s="12" t="s">
        <v>6673</v>
      </c>
      <c r="K1402" s="72" t="s">
        <v>6674</v>
      </c>
      <c r="L1402" s="7"/>
      <c r="M1402" s="7"/>
      <c r="N1402" s="7"/>
      <c r="O1402" s="7"/>
      <c r="P1402" s="7"/>
      <c r="Q1402" s="7"/>
      <c r="R1402" s="7"/>
      <c r="S1402" s="7"/>
      <c r="T1402" s="7"/>
      <c r="U1402" s="7"/>
      <c r="V1402" s="7"/>
      <c r="W1402" s="7"/>
      <c r="X1402" s="7"/>
      <c r="Y1402" s="7"/>
    </row>
    <row r="1403" ht="15.75" customHeight="1">
      <c r="A1403" s="87">
        <v>39.0</v>
      </c>
      <c r="B1403" s="87">
        <v>3.337240096E9</v>
      </c>
      <c r="C1403" s="88" t="s">
        <v>6510</v>
      </c>
      <c r="D1403" s="17" t="s">
        <v>21</v>
      </c>
      <c r="E1403" s="12" t="s">
        <v>33</v>
      </c>
      <c r="F1403" s="18" t="s">
        <v>6675</v>
      </c>
      <c r="G1403" s="8">
        <v>2019.0</v>
      </c>
      <c r="H1403" s="8" t="s">
        <v>6676</v>
      </c>
      <c r="I1403" s="12" t="s">
        <v>6677</v>
      </c>
      <c r="J1403" s="12" t="s">
        <v>6678</v>
      </c>
      <c r="K1403" s="72" t="s">
        <v>6679</v>
      </c>
      <c r="L1403" s="7"/>
      <c r="M1403" s="7"/>
      <c r="N1403" s="7"/>
      <c r="O1403" s="7"/>
      <c r="P1403" s="7"/>
      <c r="Q1403" s="7"/>
      <c r="R1403" s="7"/>
      <c r="S1403" s="7"/>
      <c r="T1403" s="7"/>
      <c r="U1403" s="7"/>
      <c r="V1403" s="7"/>
      <c r="W1403" s="7"/>
      <c r="X1403" s="7"/>
      <c r="Y1403" s="7"/>
    </row>
    <row r="1404" ht="15.75" customHeight="1">
      <c r="A1404" s="87">
        <v>39.0</v>
      </c>
      <c r="B1404" s="87">
        <v>3.337240096E9</v>
      </c>
      <c r="C1404" s="88" t="s">
        <v>6510</v>
      </c>
      <c r="D1404" s="11" t="s">
        <v>21</v>
      </c>
      <c r="E1404" s="12" t="s">
        <v>15</v>
      </c>
      <c r="F1404" s="18" t="s">
        <v>6680</v>
      </c>
      <c r="G1404" s="8">
        <v>2009.0</v>
      </c>
      <c r="H1404" s="8" t="s">
        <v>6681</v>
      </c>
      <c r="I1404" s="12" t="s">
        <v>6682</v>
      </c>
      <c r="J1404" s="12" t="s">
        <v>6683</v>
      </c>
      <c r="K1404" s="72" t="s">
        <v>6684</v>
      </c>
      <c r="L1404" s="7"/>
      <c r="M1404" s="7"/>
      <c r="N1404" s="7"/>
      <c r="O1404" s="7"/>
      <c r="P1404" s="7"/>
      <c r="Q1404" s="7"/>
      <c r="R1404" s="7"/>
      <c r="S1404" s="7"/>
      <c r="T1404" s="7"/>
      <c r="U1404" s="7"/>
      <c r="V1404" s="7"/>
      <c r="W1404" s="7"/>
      <c r="X1404" s="7"/>
      <c r="Y1404" s="7"/>
    </row>
    <row r="1405" ht="15.75" customHeight="1">
      <c r="A1405" s="87">
        <v>39.0</v>
      </c>
      <c r="B1405" s="87">
        <v>3.337240096E9</v>
      </c>
      <c r="C1405" s="88" t="s">
        <v>6510</v>
      </c>
      <c r="D1405" s="17" t="s">
        <v>21</v>
      </c>
      <c r="E1405" s="12" t="s">
        <v>15</v>
      </c>
      <c r="F1405" s="26" t="s">
        <v>6685</v>
      </c>
      <c r="G1405" s="8">
        <v>2021.0</v>
      </c>
      <c r="H1405" s="8" t="s">
        <v>6686</v>
      </c>
      <c r="I1405" s="12" t="s">
        <v>6687</v>
      </c>
      <c r="J1405" s="12" t="s">
        <v>6688</v>
      </c>
      <c r="K1405" s="72" t="s">
        <v>6689</v>
      </c>
      <c r="L1405" s="7"/>
      <c r="M1405" s="7"/>
      <c r="N1405" s="7"/>
      <c r="O1405" s="7"/>
      <c r="P1405" s="7"/>
      <c r="Q1405" s="7"/>
      <c r="R1405" s="7"/>
      <c r="S1405" s="7"/>
      <c r="T1405" s="7"/>
      <c r="U1405" s="7"/>
      <c r="V1405" s="7"/>
      <c r="W1405" s="7"/>
      <c r="X1405" s="7"/>
      <c r="Y1405" s="7"/>
    </row>
    <row r="1406" ht="15.75" customHeight="1">
      <c r="A1406" s="87">
        <v>40.0</v>
      </c>
      <c r="B1406" s="87">
        <v>3.3372401E9</v>
      </c>
      <c r="C1406" s="88" t="s">
        <v>6690</v>
      </c>
      <c r="D1406" s="12" t="s">
        <v>206</v>
      </c>
      <c r="E1406" s="12" t="s">
        <v>2575</v>
      </c>
      <c r="F1406" s="339" t="s">
        <v>6691</v>
      </c>
      <c r="G1406" s="8">
        <v>2020.0</v>
      </c>
      <c r="H1406" s="340" t="s">
        <v>6692</v>
      </c>
      <c r="I1406" s="8" t="s">
        <v>6693</v>
      </c>
      <c r="J1406" s="8" t="s">
        <v>6694</v>
      </c>
      <c r="K1406" s="45" t="s">
        <v>6695</v>
      </c>
      <c r="L1406" s="7"/>
      <c r="M1406" s="7"/>
      <c r="N1406" s="7"/>
      <c r="O1406" s="7"/>
      <c r="P1406" s="7"/>
      <c r="Q1406" s="7"/>
      <c r="R1406" s="7"/>
      <c r="S1406" s="7"/>
      <c r="T1406" s="7"/>
      <c r="U1406" s="7"/>
      <c r="V1406" s="7"/>
      <c r="W1406" s="7"/>
      <c r="X1406" s="7"/>
      <c r="Y1406" s="7"/>
    </row>
    <row r="1407" ht="15.75" customHeight="1">
      <c r="A1407" s="87">
        <v>40.0</v>
      </c>
      <c r="B1407" s="87">
        <v>3.3372401E9</v>
      </c>
      <c r="C1407" s="88" t="s">
        <v>6690</v>
      </c>
      <c r="D1407" s="341" t="s">
        <v>206</v>
      </c>
      <c r="E1407" s="12" t="s">
        <v>2575</v>
      </c>
      <c r="F1407" s="26" t="s">
        <v>6696</v>
      </c>
      <c r="G1407" s="8">
        <v>2015.0</v>
      </c>
      <c r="H1407" s="8" t="s">
        <v>6697</v>
      </c>
      <c r="I1407" s="8" t="s">
        <v>6698</v>
      </c>
      <c r="J1407" s="8" t="s">
        <v>6699</v>
      </c>
      <c r="K1407" s="142" t="s">
        <v>6700</v>
      </c>
      <c r="L1407" s="7"/>
      <c r="M1407" s="7"/>
      <c r="N1407" s="7"/>
      <c r="O1407" s="7"/>
      <c r="P1407" s="7"/>
      <c r="Q1407" s="7"/>
      <c r="R1407" s="7"/>
      <c r="S1407" s="7"/>
      <c r="T1407" s="7"/>
      <c r="U1407" s="7"/>
      <c r="V1407" s="7"/>
      <c r="W1407" s="7"/>
      <c r="X1407" s="7"/>
      <c r="Y1407" s="7"/>
    </row>
    <row r="1408" ht="15.75" customHeight="1">
      <c r="A1408" s="87">
        <v>40.0</v>
      </c>
      <c r="B1408" s="87">
        <v>3.3372401E9</v>
      </c>
      <c r="C1408" s="88" t="s">
        <v>6690</v>
      </c>
      <c r="D1408" s="341" t="s">
        <v>206</v>
      </c>
      <c r="E1408" s="12" t="s">
        <v>33</v>
      </c>
      <c r="F1408" s="339" t="s">
        <v>6701</v>
      </c>
      <c r="G1408" s="8">
        <v>2018.0</v>
      </c>
      <c r="H1408" s="340" t="s">
        <v>6702</v>
      </c>
      <c r="I1408" s="8" t="s">
        <v>6703</v>
      </c>
      <c r="J1408" s="340" t="s">
        <v>6704</v>
      </c>
      <c r="K1408" s="142" t="s">
        <v>6705</v>
      </c>
      <c r="L1408" s="7"/>
      <c r="M1408" s="7"/>
      <c r="N1408" s="7"/>
      <c r="O1408" s="7"/>
      <c r="P1408" s="7"/>
      <c r="Q1408" s="7"/>
      <c r="R1408" s="7"/>
      <c r="S1408" s="7"/>
      <c r="T1408" s="7"/>
      <c r="U1408" s="7"/>
      <c r="V1408" s="7"/>
      <c r="W1408" s="7"/>
      <c r="X1408" s="7"/>
      <c r="Y1408" s="7"/>
    </row>
    <row r="1409" ht="15.75" customHeight="1">
      <c r="A1409" s="87">
        <v>40.0</v>
      </c>
      <c r="B1409" s="87">
        <v>3.3372401E9</v>
      </c>
      <c r="C1409" s="88" t="s">
        <v>6690</v>
      </c>
      <c r="D1409" s="341" t="s">
        <v>206</v>
      </c>
      <c r="E1409" s="12" t="s">
        <v>33</v>
      </c>
      <c r="F1409" s="26" t="s">
        <v>6706</v>
      </c>
      <c r="G1409" s="8">
        <v>2011.0</v>
      </c>
      <c r="H1409" s="8" t="s">
        <v>6707</v>
      </c>
      <c r="I1409" s="8" t="s">
        <v>6708</v>
      </c>
      <c r="J1409" s="8" t="s">
        <v>6709</v>
      </c>
      <c r="K1409" s="142" t="s">
        <v>6710</v>
      </c>
      <c r="L1409" s="7"/>
      <c r="M1409" s="7"/>
      <c r="N1409" s="7"/>
      <c r="O1409" s="7"/>
      <c r="P1409" s="7"/>
      <c r="Q1409" s="7"/>
      <c r="R1409" s="7"/>
      <c r="S1409" s="7"/>
      <c r="T1409" s="7"/>
      <c r="U1409" s="7"/>
      <c r="V1409" s="7"/>
      <c r="W1409" s="7"/>
      <c r="X1409" s="7"/>
      <c r="Y1409" s="7"/>
    </row>
    <row r="1410" ht="15.75" customHeight="1">
      <c r="A1410" s="87">
        <v>40.0</v>
      </c>
      <c r="B1410" s="87">
        <v>3.3372401E9</v>
      </c>
      <c r="C1410" s="88" t="s">
        <v>6690</v>
      </c>
      <c r="D1410" s="341" t="s">
        <v>206</v>
      </c>
      <c r="E1410" s="12" t="s">
        <v>2594</v>
      </c>
      <c r="F1410" s="26" t="s">
        <v>6711</v>
      </c>
      <c r="G1410" s="8">
        <v>2012.0</v>
      </c>
      <c r="H1410" s="8" t="s">
        <v>6712</v>
      </c>
      <c r="I1410" s="8" t="s">
        <v>6713</v>
      </c>
      <c r="J1410" s="8" t="s">
        <v>6714</v>
      </c>
      <c r="K1410" s="142" t="s">
        <v>6715</v>
      </c>
      <c r="L1410" s="7"/>
      <c r="M1410" s="7"/>
      <c r="N1410" s="7"/>
      <c r="O1410" s="7"/>
      <c r="P1410" s="7"/>
      <c r="Q1410" s="7"/>
      <c r="R1410" s="7"/>
      <c r="S1410" s="7"/>
      <c r="T1410" s="7"/>
      <c r="U1410" s="7"/>
      <c r="V1410" s="7"/>
      <c r="W1410" s="7"/>
      <c r="X1410" s="7"/>
      <c r="Y1410" s="7"/>
    </row>
    <row r="1411" ht="15.75" customHeight="1">
      <c r="A1411" s="87">
        <v>40.0</v>
      </c>
      <c r="B1411" s="87">
        <v>3.3372401E9</v>
      </c>
      <c r="C1411" s="88" t="s">
        <v>6690</v>
      </c>
      <c r="D1411" s="341" t="s">
        <v>206</v>
      </c>
      <c r="E1411" s="12" t="s">
        <v>2594</v>
      </c>
      <c r="F1411" s="26" t="s">
        <v>6716</v>
      </c>
      <c r="G1411" s="8">
        <v>2022.0</v>
      </c>
      <c r="H1411" s="8" t="s">
        <v>6717</v>
      </c>
      <c r="I1411" s="8" t="s">
        <v>6718</v>
      </c>
      <c r="J1411" s="8" t="s">
        <v>6719</v>
      </c>
      <c r="K1411" s="142" t="s">
        <v>6720</v>
      </c>
      <c r="L1411" s="7"/>
      <c r="M1411" s="7"/>
      <c r="N1411" s="7"/>
      <c r="O1411" s="7"/>
      <c r="P1411" s="7"/>
      <c r="Q1411" s="7"/>
      <c r="R1411" s="7"/>
      <c r="S1411" s="7"/>
      <c r="T1411" s="7"/>
      <c r="U1411" s="7"/>
      <c r="V1411" s="7"/>
      <c r="W1411" s="7"/>
      <c r="X1411" s="7"/>
      <c r="Y1411" s="7"/>
    </row>
    <row r="1412" ht="15.75" customHeight="1">
      <c r="A1412" s="87">
        <v>40.0</v>
      </c>
      <c r="B1412" s="87">
        <v>3.3372401E9</v>
      </c>
      <c r="C1412" s="88" t="s">
        <v>6690</v>
      </c>
      <c r="D1412" s="341" t="s">
        <v>16</v>
      </c>
      <c r="E1412" s="12" t="s">
        <v>2575</v>
      </c>
      <c r="F1412" s="26" t="s">
        <v>6721</v>
      </c>
      <c r="G1412" s="8">
        <v>2024.0</v>
      </c>
      <c r="H1412" s="8" t="s">
        <v>6722</v>
      </c>
      <c r="I1412" s="8" t="s">
        <v>6723</v>
      </c>
      <c r="J1412" s="8" t="s">
        <v>6724</v>
      </c>
      <c r="K1412" s="142" t="s">
        <v>6725</v>
      </c>
      <c r="L1412" s="7"/>
      <c r="M1412" s="7"/>
      <c r="N1412" s="7"/>
      <c r="O1412" s="7"/>
      <c r="P1412" s="7"/>
      <c r="Q1412" s="7"/>
      <c r="R1412" s="7"/>
      <c r="S1412" s="7"/>
      <c r="T1412" s="7"/>
      <c r="U1412" s="7"/>
      <c r="V1412" s="7"/>
      <c r="W1412" s="7"/>
      <c r="X1412" s="7"/>
      <c r="Y1412" s="7"/>
    </row>
    <row r="1413" ht="15.75" customHeight="1">
      <c r="A1413" s="87">
        <v>40.0</v>
      </c>
      <c r="B1413" s="87">
        <v>3.3372401E9</v>
      </c>
      <c r="C1413" s="88" t="s">
        <v>6690</v>
      </c>
      <c r="D1413" s="341" t="s">
        <v>16</v>
      </c>
      <c r="E1413" s="12" t="s">
        <v>2575</v>
      </c>
      <c r="F1413" s="26" t="s">
        <v>6726</v>
      </c>
      <c r="G1413" s="8">
        <v>2023.0</v>
      </c>
      <c r="H1413" s="8" t="s">
        <v>6727</v>
      </c>
      <c r="I1413" s="8" t="s">
        <v>6728</v>
      </c>
      <c r="J1413" s="8" t="s">
        <v>6729</v>
      </c>
      <c r="K1413" s="142" t="s">
        <v>6730</v>
      </c>
      <c r="L1413" s="7"/>
      <c r="M1413" s="7"/>
      <c r="N1413" s="7"/>
      <c r="O1413" s="7"/>
      <c r="P1413" s="7"/>
      <c r="Q1413" s="7"/>
      <c r="R1413" s="7"/>
      <c r="S1413" s="7"/>
      <c r="T1413" s="7"/>
      <c r="U1413" s="7"/>
      <c r="V1413" s="7"/>
      <c r="W1413" s="7"/>
      <c r="X1413" s="7"/>
      <c r="Y1413" s="7"/>
    </row>
    <row r="1414" ht="15.75" customHeight="1">
      <c r="A1414" s="87">
        <v>40.0</v>
      </c>
      <c r="B1414" s="87">
        <v>3.3372401E9</v>
      </c>
      <c r="C1414" s="88" t="s">
        <v>6690</v>
      </c>
      <c r="D1414" s="341" t="s">
        <v>16</v>
      </c>
      <c r="E1414" s="12" t="s">
        <v>33</v>
      </c>
      <c r="F1414" s="26" t="s">
        <v>6731</v>
      </c>
      <c r="G1414" s="8">
        <v>2019.0</v>
      </c>
      <c r="H1414" s="8" t="s">
        <v>6732</v>
      </c>
      <c r="I1414" s="8" t="s">
        <v>6733</v>
      </c>
      <c r="J1414" s="8" t="s">
        <v>6734</v>
      </c>
      <c r="K1414" s="142" t="s">
        <v>6735</v>
      </c>
      <c r="L1414" s="7"/>
      <c r="M1414" s="7"/>
      <c r="N1414" s="7"/>
      <c r="O1414" s="7"/>
      <c r="P1414" s="7"/>
      <c r="Q1414" s="7"/>
      <c r="R1414" s="7"/>
      <c r="S1414" s="7"/>
      <c r="T1414" s="7"/>
      <c r="U1414" s="7"/>
      <c r="V1414" s="7"/>
      <c r="W1414" s="7"/>
      <c r="X1414" s="7"/>
      <c r="Y1414" s="7"/>
    </row>
    <row r="1415" ht="15.75" customHeight="1">
      <c r="A1415" s="87">
        <v>40.0</v>
      </c>
      <c r="B1415" s="87">
        <v>3.3372401E9</v>
      </c>
      <c r="C1415" s="88" t="s">
        <v>6690</v>
      </c>
      <c r="D1415" s="341" t="s">
        <v>16</v>
      </c>
      <c r="E1415" s="12" t="s">
        <v>33</v>
      </c>
      <c r="F1415" s="26" t="s">
        <v>6736</v>
      </c>
      <c r="G1415" s="8">
        <v>2020.0</v>
      </c>
      <c r="H1415" s="8" t="s">
        <v>6737</v>
      </c>
      <c r="I1415" s="8" t="s">
        <v>6738</v>
      </c>
      <c r="J1415" s="8" t="s">
        <v>6739</v>
      </c>
      <c r="K1415" s="142" t="s">
        <v>6740</v>
      </c>
      <c r="L1415" s="7"/>
      <c r="M1415" s="7"/>
      <c r="N1415" s="7"/>
      <c r="O1415" s="7"/>
      <c r="P1415" s="7"/>
      <c r="Q1415" s="7"/>
      <c r="R1415" s="7"/>
      <c r="S1415" s="7"/>
      <c r="T1415" s="7"/>
      <c r="U1415" s="7"/>
      <c r="V1415" s="7"/>
      <c r="W1415" s="7"/>
      <c r="X1415" s="7"/>
      <c r="Y1415" s="7"/>
    </row>
    <row r="1416" ht="15.75" customHeight="1">
      <c r="A1416" s="87">
        <v>40.0</v>
      </c>
      <c r="B1416" s="87">
        <v>3.3372401E9</v>
      </c>
      <c r="C1416" s="88" t="s">
        <v>6690</v>
      </c>
      <c r="D1416" s="341" t="s">
        <v>16</v>
      </c>
      <c r="E1416" s="12" t="s">
        <v>2594</v>
      </c>
      <c r="F1416" s="26" t="s">
        <v>6741</v>
      </c>
      <c r="G1416" s="8">
        <v>2020.0</v>
      </c>
      <c r="H1416" s="8" t="s">
        <v>6742</v>
      </c>
      <c r="I1416" s="8" t="s">
        <v>6743</v>
      </c>
      <c r="J1416" s="8" t="s">
        <v>6744</v>
      </c>
      <c r="K1416" s="142" t="s">
        <v>6745</v>
      </c>
      <c r="L1416" s="7"/>
      <c r="M1416" s="7"/>
      <c r="N1416" s="7"/>
      <c r="O1416" s="7"/>
      <c r="P1416" s="7"/>
      <c r="Q1416" s="7"/>
      <c r="R1416" s="7"/>
      <c r="S1416" s="7"/>
      <c r="T1416" s="7"/>
      <c r="U1416" s="7"/>
      <c r="V1416" s="7"/>
      <c r="W1416" s="7"/>
      <c r="X1416" s="7"/>
      <c r="Y1416" s="7"/>
    </row>
    <row r="1417" ht="15.75" customHeight="1">
      <c r="A1417" s="87">
        <v>40.0</v>
      </c>
      <c r="B1417" s="87">
        <v>3.3372401E9</v>
      </c>
      <c r="C1417" s="88" t="s">
        <v>6690</v>
      </c>
      <c r="D1417" s="341" t="s">
        <v>16</v>
      </c>
      <c r="E1417" s="12" t="s">
        <v>2594</v>
      </c>
      <c r="F1417" s="26" t="s">
        <v>6746</v>
      </c>
      <c r="G1417" s="8">
        <v>2019.0</v>
      </c>
      <c r="H1417" s="8" t="s">
        <v>6747</v>
      </c>
      <c r="I1417" s="8" t="s">
        <v>6748</v>
      </c>
      <c r="J1417" s="8" t="s">
        <v>6749</v>
      </c>
      <c r="K1417" s="142" t="s">
        <v>6750</v>
      </c>
      <c r="L1417" s="7"/>
      <c r="M1417" s="7"/>
      <c r="N1417" s="7"/>
      <c r="O1417" s="7"/>
      <c r="P1417" s="7"/>
      <c r="Q1417" s="7"/>
      <c r="R1417" s="7"/>
      <c r="S1417" s="7"/>
      <c r="T1417" s="7"/>
      <c r="U1417" s="7"/>
      <c r="V1417" s="7"/>
      <c r="W1417" s="7"/>
      <c r="X1417" s="7"/>
      <c r="Y1417" s="7"/>
    </row>
    <row r="1418" ht="15.75" customHeight="1">
      <c r="A1418" s="87">
        <v>40.0</v>
      </c>
      <c r="B1418" s="87">
        <v>3.3372401E9</v>
      </c>
      <c r="C1418" s="88" t="s">
        <v>6690</v>
      </c>
      <c r="D1418" s="341" t="s">
        <v>18</v>
      </c>
      <c r="E1418" s="12" t="s">
        <v>2575</v>
      </c>
      <c r="F1418" s="26" t="s">
        <v>6751</v>
      </c>
      <c r="G1418" s="8">
        <v>2025.0</v>
      </c>
      <c r="H1418" s="8" t="s">
        <v>6752</v>
      </c>
      <c r="I1418" s="8" t="s">
        <v>6753</v>
      </c>
      <c r="J1418" s="8" t="s">
        <v>6754</v>
      </c>
      <c r="K1418" s="45" t="s">
        <v>6755</v>
      </c>
      <c r="L1418" s="7"/>
      <c r="M1418" s="7"/>
      <c r="N1418" s="7"/>
      <c r="O1418" s="7"/>
      <c r="P1418" s="7"/>
      <c r="Q1418" s="7"/>
      <c r="R1418" s="7"/>
      <c r="S1418" s="7"/>
      <c r="T1418" s="7"/>
      <c r="U1418" s="7"/>
      <c r="V1418" s="7"/>
      <c r="W1418" s="7"/>
      <c r="X1418" s="7"/>
      <c r="Y1418" s="7"/>
    </row>
    <row r="1419" ht="15.75" customHeight="1">
      <c r="A1419" s="87">
        <v>40.0</v>
      </c>
      <c r="B1419" s="87">
        <v>3.3372401E9</v>
      </c>
      <c r="C1419" s="88" t="s">
        <v>6690</v>
      </c>
      <c r="D1419" s="341" t="s">
        <v>18</v>
      </c>
      <c r="E1419" s="12" t="s">
        <v>2575</v>
      </c>
      <c r="F1419" s="26" t="s">
        <v>6756</v>
      </c>
      <c r="G1419" s="8">
        <v>2019.0</v>
      </c>
      <c r="H1419" s="8" t="s">
        <v>6757</v>
      </c>
      <c r="I1419" s="8" t="s">
        <v>6758</v>
      </c>
      <c r="J1419" s="8" t="s">
        <v>6759</v>
      </c>
      <c r="K1419" s="142" t="s">
        <v>6760</v>
      </c>
      <c r="L1419" s="7"/>
      <c r="M1419" s="7"/>
      <c r="N1419" s="7"/>
      <c r="O1419" s="7"/>
      <c r="P1419" s="7"/>
      <c r="Q1419" s="7"/>
      <c r="R1419" s="7"/>
      <c r="S1419" s="7"/>
      <c r="T1419" s="7"/>
      <c r="U1419" s="7"/>
      <c r="V1419" s="7"/>
      <c r="W1419" s="7"/>
      <c r="X1419" s="7"/>
      <c r="Y1419" s="7"/>
    </row>
    <row r="1420" ht="15.75" customHeight="1">
      <c r="A1420" s="87">
        <v>40.0</v>
      </c>
      <c r="B1420" s="87">
        <v>3.3372401E9</v>
      </c>
      <c r="C1420" s="88" t="s">
        <v>6690</v>
      </c>
      <c r="D1420" s="341" t="s">
        <v>18</v>
      </c>
      <c r="E1420" s="12" t="s">
        <v>33</v>
      </c>
      <c r="F1420" s="26" t="s">
        <v>6761</v>
      </c>
      <c r="G1420" s="8">
        <v>2025.0</v>
      </c>
      <c r="H1420" s="8" t="s">
        <v>6762</v>
      </c>
      <c r="I1420" s="8" t="s">
        <v>6763</v>
      </c>
      <c r="J1420" s="8" t="s">
        <v>6764</v>
      </c>
      <c r="K1420" s="142" t="s">
        <v>6765</v>
      </c>
      <c r="L1420" s="7"/>
      <c r="M1420" s="7"/>
      <c r="N1420" s="7"/>
      <c r="O1420" s="7"/>
      <c r="P1420" s="7"/>
      <c r="Q1420" s="7"/>
      <c r="R1420" s="7"/>
      <c r="S1420" s="7"/>
      <c r="T1420" s="7"/>
      <c r="U1420" s="7"/>
      <c r="V1420" s="7"/>
      <c r="W1420" s="7"/>
      <c r="X1420" s="7"/>
      <c r="Y1420" s="7"/>
    </row>
    <row r="1421" ht="15.75" customHeight="1">
      <c r="A1421" s="87">
        <v>40.0</v>
      </c>
      <c r="B1421" s="87">
        <v>3.3372401E9</v>
      </c>
      <c r="C1421" s="88" t="s">
        <v>6690</v>
      </c>
      <c r="D1421" s="341" t="s">
        <v>18</v>
      </c>
      <c r="E1421" s="12" t="s">
        <v>33</v>
      </c>
      <c r="F1421" s="26" t="s">
        <v>6766</v>
      </c>
      <c r="G1421" s="8">
        <v>2022.0</v>
      </c>
      <c r="H1421" s="8" t="s">
        <v>6767</v>
      </c>
      <c r="I1421" s="12" t="s">
        <v>6768</v>
      </c>
      <c r="J1421" s="174" t="s">
        <v>6769</v>
      </c>
      <c r="K1421" s="72" t="s">
        <v>6770</v>
      </c>
      <c r="L1421" s="7"/>
      <c r="M1421" s="7"/>
      <c r="N1421" s="7"/>
      <c r="O1421" s="7"/>
      <c r="P1421" s="7"/>
      <c r="Q1421" s="7"/>
      <c r="R1421" s="7"/>
      <c r="S1421" s="7"/>
      <c r="T1421" s="7"/>
      <c r="U1421" s="7"/>
      <c r="V1421" s="7"/>
      <c r="W1421" s="7"/>
      <c r="X1421" s="7"/>
      <c r="Y1421" s="7"/>
    </row>
    <row r="1422" ht="15.75" customHeight="1">
      <c r="A1422" s="87">
        <v>40.0</v>
      </c>
      <c r="B1422" s="87">
        <v>3.3372401E9</v>
      </c>
      <c r="C1422" s="88" t="s">
        <v>6690</v>
      </c>
      <c r="D1422" s="341" t="s">
        <v>18</v>
      </c>
      <c r="E1422" s="12" t="s">
        <v>2594</v>
      </c>
      <c r="F1422" s="26" t="s">
        <v>6771</v>
      </c>
      <c r="G1422" s="8">
        <v>2025.0</v>
      </c>
      <c r="H1422" s="8" t="s">
        <v>6772</v>
      </c>
      <c r="I1422" s="8" t="s">
        <v>6773</v>
      </c>
      <c r="J1422" s="8" t="s">
        <v>6774</v>
      </c>
      <c r="K1422" s="142" t="s">
        <v>6775</v>
      </c>
      <c r="L1422" s="7"/>
      <c r="M1422" s="7"/>
      <c r="N1422" s="7"/>
      <c r="O1422" s="7"/>
      <c r="P1422" s="7"/>
      <c r="Q1422" s="7"/>
      <c r="R1422" s="7"/>
      <c r="S1422" s="7"/>
      <c r="T1422" s="7"/>
      <c r="U1422" s="7"/>
      <c r="V1422" s="7"/>
      <c r="W1422" s="7"/>
      <c r="X1422" s="7"/>
      <c r="Y1422" s="7"/>
    </row>
    <row r="1423" ht="15.75" customHeight="1">
      <c r="A1423" s="87">
        <v>40.0</v>
      </c>
      <c r="B1423" s="87">
        <v>3.3372401E9</v>
      </c>
      <c r="C1423" s="88" t="s">
        <v>6690</v>
      </c>
      <c r="D1423" s="341" t="s">
        <v>18</v>
      </c>
      <c r="E1423" s="12" t="s">
        <v>2594</v>
      </c>
      <c r="F1423" s="26" t="s">
        <v>6776</v>
      </c>
      <c r="G1423" s="8">
        <v>2024.0</v>
      </c>
      <c r="H1423" s="8" t="s">
        <v>6777</v>
      </c>
      <c r="I1423" s="8" t="s">
        <v>6778</v>
      </c>
      <c r="J1423" s="8" t="s">
        <v>6779</v>
      </c>
      <c r="K1423" s="142" t="s">
        <v>6780</v>
      </c>
      <c r="L1423" s="7"/>
      <c r="M1423" s="7"/>
      <c r="N1423" s="7"/>
      <c r="O1423" s="7"/>
      <c r="P1423" s="7"/>
      <c r="Q1423" s="7"/>
      <c r="R1423" s="7"/>
      <c r="S1423" s="7"/>
      <c r="T1423" s="7"/>
      <c r="U1423" s="7"/>
      <c r="V1423" s="7"/>
      <c r="W1423" s="7"/>
      <c r="X1423" s="7"/>
      <c r="Y1423" s="7"/>
    </row>
    <row r="1424" ht="15.75" customHeight="1">
      <c r="A1424" s="87">
        <v>40.0</v>
      </c>
      <c r="B1424" s="87">
        <v>3.3372401E9</v>
      </c>
      <c r="C1424" s="88" t="s">
        <v>6690</v>
      </c>
      <c r="D1424" s="341" t="s">
        <v>19</v>
      </c>
      <c r="E1424" s="12" t="s">
        <v>2575</v>
      </c>
      <c r="F1424" s="26" t="s">
        <v>6781</v>
      </c>
      <c r="G1424" s="8">
        <v>2024.0</v>
      </c>
      <c r="H1424" s="8" t="s">
        <v>6782</v>
      </c>
      <c r="I1424" s="8" t="s">
        <v>6783</v>
      </c>
      <c r="J1424" s="8" t="s">
        <v>6784</v>
      </c>
      <c r="K1424" s="142" t="s">
        <v>6785</v>
      </c>
      <c r="L1424" s="7"/>
      <c r="M1424" s="7"/>
      <c r="N1424" s="7"/>
      <c r="O1424" s="7"/>
      <c r="P1424" s="7"/>
      <c r="Q1424" s="7"/>
      <c r="R1424" s="7"/>
      <c r="S1424" s="7"/>
      <c r="T1424" s="7"/>
      <c r="U1424" s="7"/>
      <c r="V1424" s="7"/>
      <c r="W1424" s="7"/>
      <c r="X1424" s="7"/>
      <c r="Y1424" s="7"/>
    </row>
    <row r="1425" ht="15.75" customHeight="1">
      <c r="A1425" s="87">
        <v>40.0</v>
      </c>
      <c r="B1425" s="87">
        <v>3.3372401E9</v>
      </c>
      <c r="C1425" s="88" t="s">
        <v>6690</v>
      </c>
      <c r="D1425" s="341" t="s">
        <v>19</v>
      </c>
      <c r="E1425" s="12" t="s">
        <v>2575</v>
      </c>
      <c r="F1425" s="26" t="s">
        <v>6786</v>
      </c>
      <c r="G1425" s="8">
        <v>2023.0</v>
      </c>
      <c r="H1425" s="8" t="s">
        <v>6787</v>
      </c>
      <c r="I1425" s="8" t="s">
        <v>6788</v>
      </c>
      <c r="J1425" s="8" t="s">
        <v>6789</v>
      </c>
      <c r="K1425" s="142" t="s">
        <v>6790</v>
      </c>
      <c r="L1425" s="7"/>
      <c r="M1425" s="7"/>
      <c r="N1425" s="7"/>
      <c r="O1425" s="7"/>
      <c r="P1425" s="7"/>
      <c r="Q1425" s="7"/>
      <c r="R1425" s="7"/>
      <c r="S1425" s="7"/>
      <c r="T1425" s="7"/>
      <c r="U1425" s="7"/>
      <c r="V1425" s="7"/>
      <c r="W1425" s="7"/>
      <c r="X1425" s="7"/>
      <c r="Y1425" s="7"/>
    </row>
    <row r="1426" ht="15.75" customHeight="1">
      <c r="A1426" s="87">
        <v>40.0</v>
      </c>
      <c r="B1426" s="87">
        <v>3.3372401E9</v>
      </c>
      <c r="C1426" s="88" t="s">
        <v>6690</v>
      </c>
      <c r="D1426" s="341" t="s">
        <v>19</v>
      </c>
      <c r="E1426" s="12" t="s">
        <v>33</v>
      </c>
      <c r="F1426" s="26" t="s">
        <v>6791</v>
      </c>
      <c r="G1426" s="8">
        <v>2024.0</v>
      </c>
      <c r="H1426" s="8" t="s">
        <v>6792</v>
      </c>
      <c r="I1426" s="8" t="s">
        <v>6793</v>
      </c>
      <c r="J1426" s="8" t="s">
        <v>6794</v>
      </c>
      <c r="K1426" s="142" t="s">
        <v>6795</v>
      </c>
      <c r="L1426" s="7"/>
      <c r="M1426" s="7"/>
      <c r="N1426" s="7"/>
      <c r="O1426" s="7"/>
      <c r="P1426" s="7"/>
      <c r="Q1426" s="7"/>
      <c r="R1426" s="7"/>
      <c r="S1426" s="7"/>
      <c r="T1426" s="7"/>
      <c r="U1426" s="7"/>
      <c r="V1426" s="7"/>
      <c r="W1426" s="7"/>
      <c r="X1426" s="7"/>
      <c r="Y1426" s="7"/>
    </row>
    <row r="1427" ht="15.75" customHeight="1">
      <c r="A1427" s="87">
        <v>40.0</v>
      </c>
      <c r="B1427" s="87">
        <v>3.3372401E9</v>
      </c>
      <c r="C1427" s="88" t="s">
        <v>6690</v>
      </c>
      <c r="D1427" s="341" t="s">
        <v>19</v>
      </c>
      <c r="E1427" s="12" t="s">
        <v>33</v>
      </c>
      <c r="F1427" s="26" t="s">
        <v>6796</v>
      </c>
      <c r="G1427" s="8">
        <v>2023.0</v>
      </c>
      <c r="H1427" s="8" t="s">
        <v>6797</v>
      </c>
      <c r="I1427" s="8" t="s">
        <v>6798</v>
      </c>
      <c r="J1427" s="8" t="s">
        <v>6799</v>
      </c>
      <c r="K1427" s="142" t="s">
        <v>6800</v>
      </c>
      <c r="L1427" s="7"/>
      <c r="M1427" s="7"/>
      <c r="N1427" s="7"/>
      <c r="O1427" s="7"/>
      <c r="P1427" s="7"/>
      <c r="Q1427" s="7"/>
      <c r="R1427" s="7"/>
      <c r="S1427" s="7"/>
      <c r="T1427" s="7"/>
      <c r="U1427" s="7"/>
      <c r="V1427" s="7"/>
      <c r="W1427" s="7"/>
      <c r="X1427" s="7"/>
      <c r="Y1427" s="7"/>
    </row>
    <row r="1428" ht="15.75" customHeight="1">
      <c r="A1428" s="87">
        <v>40.0</v>
      </c>
      <c r="B1428" s="87">
        <v>3.3372401E9</v>
      </c>
      <c r="C1428" s="88" t="s">
        <v>6690</v>
      </c>
      <c r="D1428" s="341" t="s">
        <v>19</v>
      </c>
      <c r="E1428" s="12" t="s">
        <v>2594</v>
      </c>
      <c r="F1428" s="26" t="s">
        <v>6801</v>
      </c>
      <c r="G1428" s="8">
        <v>2025.0</v>
      </c>
      <c r="H1428" s="8" t="s">
        <v>6802</v>
      </c>
      <c r="I1428" s="8" t="s">
        <v>6803</v>
      </c>
      <c r="J1428" s="8" t="s">
        <v>6804</v>
      </c>
      <c r="K1428" s="142" t="s">
        <v>6805</v>
      </c>
      <c r="L1428" s="7"/>
      <c r="M1428" s="7"/>
      <c r="N1428" s="7"/>
      <c r="O1428" s="7"/>
      <c r="P1428" s="7"/>
      <c r="Q1428" s="7"/>
      <c r="R1428" s="7"/>
      <c r="S1428" s="7"/>
      <c r="T1428" s="7"/>
      <c r="U1428" s="7"/>
      <c r="V1428" s="7"/>
      <c r="W1428" s="7"/>
      <c r="X1428" s="7"/>
      <c r="Y1428" s="7"/>
    </row>
    <row r="1429" ht="15.75" customHeight="1">
      <c r="A1429" s="87">
        <v>40.0</v>
      </c>
      <c r="B1429" s="87">
        <v>3.3372401E9</v>
      </c>
      <c r="C1429" s="88" t="s">
        <v>6690</v>
      </c>
      <c r="D1429" s="341" t="s">
        <v>19</v>
      </c>
      <c r="E1429" s="12" t="s">
        <v>2594</v>
      </c>
      <c r="F1429" s="26" t="s">
        <v>6806</v>
      </c>
      <c r="G1429" s="8">
        <v>2024.0</v>
      </c>
      <c r="H1429" s="8" t="s">
        <v>6807</v>
      </c>
      <c r="I1429" s="8" t="s">
        <v>6808</v>
      </c>
      <c r="J1429" s="8" t="s">
        <v>6809</v>
      </c>
      <c r="K1429" s="142" t="s">
        <v>6810</v>
      </c>
      <c r="L1429" s="7"/>
      <c r="M1429" s="7"/>
      <c r="N1429" s="7"/>
      <c r="O1429" s="7"/>
      <c r="P1429" s="7"/>
      <c r="Q1429" s="7"/>
      <c r="R1429" s="7"/>
      <c r="S1429" s="7"/>
      <c r="T1429" s="7"/>
      <c r="U1429" s="7"/>
      <c r="V1429" s="7"/>
      <c r="W1429" s="7"/>
      <c r="X1429" s="7"/>
      <c r="Y1429" s="7"/>
    </row>
    <row r="1430" ht="15.75" customHeight="1">
      <c r="A1430" s="87">
        <v>40.0</v>
      </c>
      <c r="B1430" s="87">
        <v>3.3372401E9</v>
      </c>
      <c r="C1430" s="88" t="s">
        <v>6690</v>
      </c>
      <c r="D1430" s="341" t="s">
        <v>144</v>
      </c>
      <c r="E1430" s="12" t="s">
        <v>2575</v>
      </c>
      <c r="F1430" s="26" t="s">
        <v>6811</v>
      </c>
      <c r="G1430" s="8">
        <v>2024.0</v>
      </c>
      <c r="H1430" s="340" t="s">
        <v>6812</v>
      </c>
      <c r="I1430" s="8" t="s">
        <v>6813</v>
      </c>
      <c r="J1430" s="8" t="s">
        <v>6814</v>
      </c>
      <c r="K1430" s="142" t="s">
        <v>6815</v>
      </c>
      <c r="L1430" s="7"/>
      <c r="M1430" s="7"/>
      <c r="N1430" s="7"/>
      <c r="O1430" s="7"/>
      <c r="P1430" s="7"/>
      <c r="Q1430" s="7"/>
      <c r="R1430" s="7"/>
      <c r="S1430" s="7"/>
      <c r="T1430" s="7"/>
      <c r="U1430" s="7"/>
      <c r="V1430" s="7"/>
      <c r="W1430" s="7"/>
      <c r="X1430" s="7"/>
      <c r="Y1430" s="7"/>
    </row>
    <row r="1431" ht="15.75" customHeight="1">
      <c r="A1431" s="87">
        <v>40.0</v>
      </c>
      <c r="B1431" s="87">
        <v>3.3372401E9</v>
      </c>
      <c r="C1431" s="88" t="s">
        <v>6690</v>
      </c>
      <c r="D1431" s="341" t="s">
        <v>144</v>
      </c>
      <c r="E1431" s="12" t="s">
        <v>2575</v>
      </c>
      <c r="F1431" s="26" t="s">
        <v>6816</v>
      </c>
      <c r="G1431" s="8">
        <v>2015.0</v>
      </c>
      <c r="H1431" s="8" t="s">
        <v>6817</v>
      </c>
      <c r="I1431" s="8" t="s">
        <v>6818</v>
      </c>
      <c r="J1431" s="8" t="s">
        <v>6819</v>
      </c>
      <c r="K1431" s="142" t="s">
        <v>6820</v>
      </c>
      <c r="L1431" s="7"/>
      <c r="M1431" s="7"/>
      <c r="N1431" s="7"/>
      <c r="O1431" s="7"/>
      <c r="P1431" s="7"/>
      <c r="Q1431" s="7"/>
      <c r="R1431" s="7"/>
      <c r="S1431" s="7"/>
      <c r="T1431" s="7"/>
      <c r="U1431" s="7"/>
      <c r="V1431" s="7"/>
      <c r="W1431" s="7"/>
      <c r="X1431" s="7"/>
      <c r="Y1431" s="7"/>
    </row>
    <row r="1432" ht="15.75" customHeight="1">
      <c r="A1432" s="87">
        <v>40.0</v>
      </c>
      <c r="B1432" s="87">
        <v>3.3372401E9</v>
      </c>
      <c r="C1432" s="88" t="s">
        <v>6690</v>
      </c>
      <c r="D1432" s="341" t="s">
        <v>144</v>
      </c>
      <c r="E1432" s="12" t="s">
        <v>33</v>
      </c>
      <c r="F1432" s="26" t="s">
        <v>6821</v>
      </c>
      <c r="G1432" s="8">
        <v>2025.0</v>
      </c>
      <c r="H1432" s="8" t="s">
        <v>6822</v>
      </c>
      <c r="I1432" s="8" t="s">
        <v>6823</v>
      </c>
      <c r="J1432" s="8" t="s">
        <v>6824</v>
      </c>
      <c r="K1432" s="142" t="s">
        <v>6825</v>
      </c>
      <c r="L1432" s="7"/>
      <c r="M1432" s="7"/>
      <c r="N1432" s="7"/>
      <c r="O1432" s="7"/>
      <c r="P1432" s="7"/>
      <c r="Q1432" s="7"/>
      <c r="R1432" s="7"/>
      <c r="S1432" s="7"/>
      <c r="T1432" s="7"/>
      <c r="U1432" s="7"/>
      <c r="V1432" s="7"/>
      <c r="W1432" s="7"/>
      <c r="X1432" s="7"/>
      <c r="Y1432" s="7"/>
    </row>
    <row r="1433" ht="15.75" customHeight="1">
      <c r="A1433" s="87">
        <v>40.0</v>
      </c>
      <c r="B1433" s="87">
        <v>3.3372401E9</v>
      </c>
      <c r="C1433" s="88" t="s">
        <v>6690</v>
      </c>
      <c r="D1433" s="341" t="s">
        <v>144</v>
      </c>
      <c r="E1433" s="12" t="s">
        <v>33</v>
      </c>
      <c r="F1433" s="183" t="s">
        <v>6826</v>
      </c>
      <c r="G1433" s="126">
        <v>2015.0</v>
      </c>
      <c r="H1433" s="174" t="s">
        <v>6827</v>
      </c>
      <c r="I1433" s="8" t="s">
        <v>6828</v>
      </c>
      <c r="J1433" s="174" t="s">
        <v>6829</v>
      </c>
      <c r="K1433" s="142" t="s">
        <v>6830</v>
      </c>
      <c r="L1433" s="7"/>
      <c r="M1433" s="7"/>
      <c r="N1433" s="7"/>
      <c r="O1433" s="7"/>
      <c r="P1433" s="7"/>
      <c r="Q1433" s="7"/>
      <c r="R1433" s="7"/>
      <c r="S1433" s="7"/>
      <c r="T1433" s="7"/>
      <c r="U1433" s="7"/>
      <c r="V1433" s="7"/>
      <c r="W1433" s="7"/>
      <c r="X1433" s="7"/>
      <c r="Y1433" s="7"/>
    </row>
    <row r="1434" ht="15.75" customHeight="1">
      <c r="A1434" s="87">
        <v>40.0</v>
      </c>
      <c r="B1434" s="87">
        <v>3.3372401E9</v>
      </c>
      <c r="C1434" s="88" t="s">
        <v>6690</v>
      </c>
      <c r="D1434" s="341" t="s">
        <v>144</v>
      </c>
      <c r="E1434" s="12" t="s">
        <v>2594</v>
      </c>
      <c r="F1434" s="26" t="s">
        <v>6831</v>
      </c>
      <c r="G1434" s="8">
        <v>2019.0</v>
      </c>
      <c r="H1434" s="8" t="s">
        <v>6832</v>
      </c>
      <c r="I1434" s="8" t="s">
        <v>6833</v>
      </c>
      <c r="J1434" s="8" t="s">
        <v>6834</v>
      </c>
      <c r="K1434" s="142" t="s">
        <v>6835</v>
      </c>
      <c r="L1434" s="7"/>
      <c r="M1434" s="7"/>
      <c r="N1434" s="7"/>
      <c r="O1434" s="7"/>
      <c r="P1434" s="7"/>
      <c r="Q1434" s="7"/>
      <c r="R1434" s="7"/>
      <c r="S1434" s="7"/>
      <c r="T1434" s="7"/>
      <c r="U1434" s="7"/>
      <c r="V1434" s="7"/>
      <c r="W1434" s="7"/>
      <c r="X1434" s="7"/>
      <c r="Y1434" s="7"/>
    </row>
    <row r="1435" ht="15.75" customHeight="1">
      <c r="A1435" s="87">
        <v>40.0</v>
      </c>
      <c r="B1435" s="87">
        <v>3.3372401E9</v>
      </c>
      <c r="C1435" s="88" t="s">
        <v>6690</v>
      </c>
      <c r="D1435" s="341" t="s">
        <v>144</v>
      </c>
      <c r="E1435" s="12" t="s">
        <v>2594</v>
      </c>
      <c r="F1435" s="26" t="s">
        <v>6836</v>
      </c>
      <c r="G1435" s="8">
        <v>2006.0</v>
      </c>
      <c r="H1435" s="8" t="s">
        <v>6837</v>
      </c>
      <c r="I1435" s="8" t="s">
        <v>6838</v>
      </c>
      <c r="J1435" s="8" t="s">
        <v>6839</v>
      </c>
      <c r="K1435" s="142" t="s">
        <v>6840</v>
      </c>
      <c r="L1435" s="7"/>
      <c r="M1435" s="7"/>
      <c r="N1435" s="7"/>
      <c r="O1435" s="7"/>
      <c r="P1435" s="7"/>
      <c r="Q1435" s="7"/>
      <c r="R1435" s="7"/>
      <c r="S1435" s="7"/>
      <c r="T1435" s="7"/>
      <c r="U1435" s="7"/>
      <c r="V1435" s="7"/>
      <c r="W1435" s="7"/>
      <c r="X1435" s="7"/>
      <c r="Y1435" s="7"/>
    </row>
    <row r="1436" ht="15.75" customHeight="1">
      <c r="A1436" s="87">
        <v>40.0</v>
      </c>
      <c r="B1436" s="87">
        <v>3.3372401E9</v>
      </c>
      <c r="C1436" s="88" t="s">
        <v>6690</v>
      </c>
      <c r="D1436" s="341" t="s">
        <v>21</v>
      </c>
      <c r="E1436" s="12" t="s">
        <v>2575</v>
      </c>
      <c r="F1436" s="26" t="s">
        <v>6841</v>
      </c>
      <c r="G1436" s="8">
        <v>2019.0</v>
      </c>
      <c r="H1436" s="8" t="s">
        <v>6842</v>
      </c>
      <c r="I1436" s="8" t="s">
        <v>6843</v>
      </c>
      <c r="J1436" s="8" t="s">
        <v>6844</v>
      </c>
      <c r="K1436" s="142" t="s">
        <v>6845</v>
      </c>
      <c r="L1436" s="7"/>
      <c r="M1436" s="7"/>
      <c r="N1436" s="7"/>
      <c r="O1436" s="7"/>
      <c r="P1436" s="7"/>
      <c r="Q1436" s="7"/>
      <c r="R1436" s="7"/>
      <c r="S1436" s="7"/>
      <c r="T1436" s="7"/>
      <c r="U1436" s="7"/>
      <c r="V1436" s="7"/>
      <c r="W1436" s="7"/>
      <c r="X1436" s="7"/>
      <c r="Y1436" s="7"/>
    </row>
    <row r="1437" ht="15.75" customHeight="1">
      <c r="A1437" s="87">
        <v>40.0</v>
      </c>
      <c r="B1437" s="87">
        <v>3.3372401E9</v>
      </c>
      <c r="C1437" s="88" t="s">
        <v>6690</v>
      </c>
      <c r="D1437" s="341" t="s">
        <v>21</v>
      </c>
      <c r="E1437" s="12" t="s">
        <v>2575</v>
      </c>
      <c r="F1437" s="26" t="s">
        <v>6846</v>
      </c>
      <c r="G1437" s="8">
        <v>2013.0</v>
      </c>
      <c r="H1437" s="8" t="s">
        <v>6847</v>
      </c>
      <c r="I1437" s="8" t="s">
        <v>6848</v>
      </c>
      <c r="J1437" s="8" t="s">
        <v>6849</v>
      </c>
      <c r="K1437" s="142" t="s">
        <v>6850</v>
      </c>
      <c r="L1437" s="7"/>
      <c r="M1437" s="7"/>
      <c r="N1437" s="7"/>
      <c r="O1437" s="7"/>
      <c r="P1437" s="7"/>
      <c r="Q1437" s="7"/>
      <c r="R1437" s="7"/>
      <c r="S1437" s="7"/>
      <c r="T1437" s="7"/>
      <c r="U1437" s="7"/>
      <c r="V1437" s="7"/>
      <c r="W1437" s="7"/>
      <c r="X1437" s="7"/>
      <c r="Y1437" s="7"/>
    </row>
    <row r="1438" ht="15.75" customHeight="1">
      <c r="A1438" s="87">
        <v>40.0</v>
      </c>
      <c r="B1438" s="87">
        <v>3.3372401E9</v>
      </c>
      <c r="C1438" s="88" t="s">
        <v>6690</v>
      </c>
      <c r="D1438" s="341" t="s">
        <v>21</v>
      </c>
      <c r="E1438" s="12" t="s">
        <v>33</v>
      </c>
      <c r="F1438" s="339" t="s">
        <v>6851</v>
      </c>
      <c r="G1438" s="126">
        <v>2007.0</v>
      </c>
      <c r="H1438" s="93" t="s">
        <v>6852</v>
      </c>
      <c r="I1438" s="8" t="s">
        <v>6853</v>
      </c>
      <c r="J1438" s="8" t="s">
        <v>6854</v>
      </c>
      <c r="K1438" s="142" t="s">
        <v>6855</v>
      </c>
      <c r="L1438" s="7"/>
      <c r="M1438" s="7"/>
      <c r="N1438" s="7"/>
      <c r="O1438" s="7"/>
      <c r="P1438" s="7"/>
      <c r="Q1438" s="7"/>
      <c r="R1438" s="7"/>
      <c r="S1438" s="7"/>
      <c r="T1438" s="7"/>
      <c r="U1438" s="7"/>
      <c r="V1438" s="7"/>
      <c r="W1438" s="7"/>
      <c r="X1438" s="7"/>
      <c r="Y1438" s="7"/>
    </row>
    <row r="1439" ht="15.75" customHeight="1">
      <c r="A1439" s="87">
        <v>40.0</v>
      </c>
      <c r="B1439" s="87">
        <v>3.3372401E9</v>
      </c>
      <c r="C1439" s="88" t="s">
        <v>6690</v>
      </c>
      <c r="D1439" s="341" t="s">
        <v>21</v>
      </c>
      <c r="E1439" s="12" t="s">
        <v>33</v>
      </c>
      <c r="F1439" s="26"/>
      <c r="G1439" s="8">
        <v>2019.0</v>
      </c>
      <c r="H1439" s="8" t="s">
        <v>6856</v>
      </c>
      <c r="I1439" s="8" t="s">
        <v>6857</v>
      </c>
      <c r="J1439" s="8" t="s">
        <v>6858</v>
      </c>
      <c r="K1439" s="45" t="s">
        <v>6859</v>
      </c>
      <c r="L1439" s="7"/>
      <c r="M1439" s="7"/>
      <c r="N1439" s="7"/>
      <c r="O1439" s="7"/>
      <c r="P1439" s="7"/>
      <c r="Q1439" s="7"/>
      <c r="R1439" s="7"/>
      <c r="S1439" s="7"/>
      <c r="T1439" s="7"/>
      <c r="U1439" s="7"/>
      <c r="V1439" s="7"/>
      <c r="W1439" s="7"/>
      <c r="X1439" s="7"/>
      <c r="Y1439" s="7"/>
    </row>
    <row r="1440" ht="15.75" customHeight="1">
      <c r="A1440" s="87">
        <v>40.0</v>
      </c>
      <c r="B1440" s="87">
        <v>3.3372401E9</v>
      </c>
      <c r="C1440" s="88" t="s">
        <v>6690</v>
      </c>
      <c r="D1440" s="341" t="s">
        <v>21</v>
      </c>
      <c r="E1440" s="12" t="s">
        <v>2594</v>
      </c>
      <c r="F1440" s="26" t="s">
        <v>6860</v>
      </c>
      <c r="G1440" s="8">
        <v>2019.0</v>
      </c>
      <c r="H1440" s="8" t="s">
        <v>6861</v>
      </c>
      <c r="I1440" s="8" t="s">
        <v>6862</v>
      </c>
      <c r="J1440" s="8" t="s">
        <v>6863</v>
      </c>
      <c r="K1440" s="142" t="s">
        <v>6864</v>
      </c>
      <c r="L1440" s="7"/>
      <c r="M1440" s="7"/>
      <c r="N1440" s="7"/>
      <c r="O1440" s="7"/>
      <c r="P1440" s="7"/>
      <c r="Q1440" s="7"/>
      <c r="R1440" s="7"/>
      <c r="S1440" s="7"/>
      <c r="T1440" s="7"/>
      <c r="U1440" s="7"/>
      <c r="V1440" s="7"/>
      <c r="W1440" s="7"/>
      <c r="X1440" s="7"/>
      <c r="Y1440" s="7"/>
    </row>
    <row r="1441" ht="15.75" customHeight="1">
      <c r="A1441" s="87">
        <v>40.0</v>
      </c>
      <c r="B1441" s="87">
        <v>3.3372401E9</v>
      </c>
      <c r="C1441" s="88" t="s">
        <v>6690</v>
      </c>
      <c r="D1441" s="341" t="s">
        <v>21</v>
      </c>
      <c r="E1441" s="12" t="s">
        <v>2594</v>
      </c>
      <c r="F1441" s="26" t="s">
        <v>6865</v>
      </c>
      <c r="G1441" s="8">
        <v>2017.0</v>
      </c>
      <c r="H1441" s="8" t="s">
        <v>6866</v>
      </c>
      <c r="I1441" s="8" t="s">
        <v>6867</v>
      </c>
      <c r="J1441" s="8" t="s">
        <v>6868</v>
      </c>
      <c r="K1441" s="142" t="s">
        <v>6869</v>
      </c>
      <c r="L1441" s="7"/>
      <c r="M1441" s="7"/>
      <c r="N1441" s="7"/>
      <c r="O1441" s="7"/>
      <c r="P1441" s="7"/>
      <c r="Q1441" s="7"/>
      <c r="R1441" s="7"/>
      <c r="S1441" s="7"/>
      <c r="T1441" s="7"/>
      <c r="U1441" s="7"/>
      <c r="V1441" s="7"/>
      <c r="W1441" s="7"/>
      <c r="X1441" s="7"/>
      <c r="Y1441" s="7"/>
    </row>
    <row r="1442" ht="15.75" customHeight="1">
      <c r="A1442" s="87">
        <v>41.0</v>
      </c>
      <c r="B1442" s="87">
        <v>3.337240007E9</v>
      </c>
      <c r="C1442" s="88" t="s">
        <v>6870</v>
      </c>
      <c r="D1442" s="342" t="s">
        <v>206</v>
      </c>
      <c r="E1442" s="12" t="s">
        <v>2575</v>
      </c>
      <c r="F1442" s="18" t="s">
        <v>6871</v>
      </c>
      <c r="G1442" s="8">
        <v>2020.0</v>
      </c>
      <c r="H1442" s="8" t="s">
        <v>6872</v>
      </c>
      <c r="I1442" s="12" t="s">
        <v>6873</v>
      </c>
      <c r="J1442" s="12" t="s">
        <v>6874</v>
      </c>
      <c r="K1442" s="72" t="s">
        <v>6875</v>
      </c>
      <c r="L1442" s="138"/>
      <c r="M1442" s="138"/>
      <c r="N1442" s="138"/>
      <c r="O1442" s="138"/>
      <c r="P1442" s="138"/>
      <c r="Q1442" s="138"/>
      <c r="R1442" s="138"/>
      <c r="S1442" s="138"/>
      <c r="T1442" s="138"/>
      <c r="U1442" s="138"/>
      <c r="V1442" s="138"/>
      <c r="W1442" s="138"/>
      <c r="X1442" s="138"/>
      <c r="Y1442" s="138"/>
      <c r="Z1442" s="139"/>
    </row>
    <row r="1443" ht="15.75" customHeight="1">
      <c r="A1443" s="87">
        <v>41.0</v>
      </c>
      <c r="B1443" s="87">
        <v>3.337240007E9</v>
      </c>
      <c r="C1443" s="88" t="s">
        <v>6870</v>
      </c>
      <c r="D1443" s="343" t="s">
        <v>206</v>
      </c>
      <c r="E1443" s="12" t="s">
        <v>2575</v>
      </c>
      <c r="F1443" s="18" t="s">
        <v>6876</v>
      </c>
      <c r="G1443" s="8">
        <v>2022.0</v>
      </c>
      <c r="H1443" s="8" t="s">
        <v>6877</v>
      </c>
      <c r="I1443" s="267" t="s">
        <v>6878</v>
      </c>
      <c r="J1443" s="12" t="s">
        <v>6879</v>
      </c>
      <c r="K1443" s="72" t="s">
        <v>6880</v>
      </c>
      <c r="L1443" s="138"/>
      <c r="M1443" s="138"/>
      <c r="N1443" s="138"/>
      <c r="O1443" s="138"/>
      <c r="P1443" s="138"/>
      <c r="Q1443" s="138"/>
      <c r="R1443" s="138"/>
      <c r="S1443" s="138"/>
      <c r="T1443" s="138"/>
      <c r="U1443" s="138"/>
      <c r="V1443" s="138"/>
      <c r="W1443" s="138"/>
      <c r="X1443" s="138"/>
      <c r="Y1443" s="138"/>
      <c r="Z1443" s="139"/>
    </row>
    <row r="1444" ht="15.75" customHeight="1">
      <c r="A1444" s="87">
        <v>41.0</v>
      </c>
      <c r="B1444" s="87">
        <v>3.337240007E9</v>
      </c>
      <c r="C1444" s="88" t="s">
        <v>6870</v>
      </c>
      <c r="D1444" s="342" t="s">
        <v>206</v>
      </c>
      <c r="E1444" s="12" t="s">
        <v>33</v>
      </c>
      <c r="F1444" s="18" t="s">
        <v>6881</v>
      </c>
      <c r="G1444" s="8">
        <v>2024.0</v>
      </c>
      <c r="H1444" s="329" t="s">
        <v>6882</v>
      </c>
      <c r="I1444" s="8" t="s">
        <v>6883</v>
      </c>
      <c r="J1444" s="177" t="s">
        <v>6884</v>
      </c>
      <c r="K1444" s="72" t="s">
        <v>6885</v>
      </c>
      <c r="L1444" s="138"/>
      <c r="M1444" s="138"/>
      <c r="N1444" s="138"/>
      <c r="O1444" s="138"/>
      <c r="P1444" s="138"/>
      <c r="Q1444" s="138"/>
      <c r="R1444" s="138"/>
      <c r="S1444" s="138"/>
      <c r="T1444" s="138"/>
      <c r="U1444" s="138"/>
      <c r="V1444" s="138"/>
      <c r="W1444" s="138"/>
      <c r="X1444" s="138"/>
      <c r="Y1444" s="138"/>
      <c r="Z1444" s="139"/>
    </row>
    <row r="1445" ht="15.75" customHeight="1">
      <c r="A1445" s="87">
        <v>41.0</v>
      </c>
      <c r="B1445" s="87">
        <v>3.337240007E9</v>
      </c>
      <c r="C1445" s="88" t="s">
        <v>6870</v>
      </c>
      <c r="D1445" s="343" t="s">
        <v>206</v>
      </c>
      <c r="E1445" s="12" t="s">
        <v>33</v>
      </c>
      <c r="F1445" s="18" t="s">
        <v>6886</v>
      </c>
      <c r="G1445" s="8">
        <v>2022.0</v>
      </c>
      <c r="H1445" s="8" t="s">
        <v>6887</v>
      </c>
      <c r="I1445" s="12" t="s">
        <v>6888</v>
      </c>
      <c r="J1445" s="12" t="s">
        <v>6889</v>
      </c>
      <c r="K1445" s="72" t="s">
        <v>6890</v>
      </c>
      <c r="L1445" s="138"/>
      <c r="M1445" s="138"/>
      <c r="N1445" s="138"/>
      <c r="O1445" s="138"/>
      <c r="P1445" s="138"/>
      <c r="Q1445" s="138"/>
      <c r="R1445" s="138"/>
      <c r="S1445" s="138"/>
      <c r="T1445" s="138"/>
      <c r="U1445" s="138"/>
      <c r="V1445" s="138"/>
      <c r="W1445" s="138"/>
      <c r="X1445" s="138"/>
      <c r="Y1445" s="138"/>
      <c r="Z1445" s="139"/>
    </row>
    <row r="1446" ht="15.75" customHeight="1">
      <c r="A1446" s="87">
        <v>41.0</v>
      </c>
      <c r="B1446" s="87">
        <v>3.337240007E9</v>
      </c>
      <c r="C1446" s="88" t="s">
        <v>6870</v>
      </c>
      <c r="D1446" s="342" t="s">
        <v>206</v>
      </c>
      <c r="E1446" s="12" t="s">
        <v>2594</v>
      </c>
      <c r="F1446" s="18" t="s">
        <v>6891</v>
      </c>
      <c r="G1446" s="8">
        <v>2024.0</v>
      </c>
      <c r="H1446" s="8" t="s">
        <v>6892</v>
      </c>
      <c r="I1446" s="161" t="s">
        <v>6893</v>
      </c>
      <c r="J1446" s="12" t="s">
        <v>6894</v>
      </c>
      <c r="K1446" s="72" t="s">
        <v>6895</v>
      </c>
      <c r="L1446" s="138"/>
      <c r="M1446" s="138"/>
      <c r="N1446" s="138"/>
      <c r="O1446" s="138"/>
      <c r="P1446" s="138"/>
      <c r="Q1446" s="138"/>
      <c r="R1446" s="138"/>
      <c r="S1446" s="138"/>
      <c r="T1446" s="138"/>
      <c r="U1446" s="138"/>
      <c r="V1446" s="138"/>
      <c r="W1446" s="138"/>
      <c r="X1446" s="138"/>
      <c r="Y1446" s="138"/>
      <c r="Z1446" s="139"/>
    </row>
    <row r="1447" ht="15.75" customHeight="1">
      <c r="A1447" s="87">
        <v>41.0</v>
      </c>
      <c r="B1447" s="87">
        <v>3.337240007E9</v>
      </c>
      <c r="C1447" s="88" t="s">
        <v>6870</v>
      </c>
      <c r="D1447" s="343" t="s">
        <v>206</v>
      </c>
      <c r="E1447" s="12" t="s">
        <v>2594</v>
      </c>
      <c r="F1447" s="18" t="s">
        <v>6896</v>
      </c>
      <c r="G1447" s="8">
        <v>2024.0</v>
      </c>
      <c r="H1447" s="8" t="s">
        <v>6897</v>
      </c>
      <c r="I1447" s="12" t="s">
        <v>6898</v>
      </c>
      <c r="J1447" s="177" t="s">
        <v>6899</v>
      </c>
      <c r="K1447" s="72" t="s">
        <v>6900</v>
      </c>
      <c r="L1447" s="138"/>
      <c r="M1447" s="138"/>
      <c r="N1447" s="138"/>
      <c r="O1447" s="138"/>
      <c r="P1447" s="138"/>
      <c r="Q1447" s="138"/>
      <c r="R1447" s="138"/>
      <c r="S1447" s="138"/>
      <c r="T1447" s="138"/>
      <c r="U1447" s="138"/>
      <c r="V1447" s="138"/>
      <c r="W1447" s="138"/>
      <c r="X1447" s="138"/>
      <c r="Y1447" s="138"/>
      <c r="Z1447" s="139"/>
    </row>
    <row r="1448" ht="250.5" customHeight="1">
      <c r="A1448" s="87">
        <v>41.0</v>
      </c>
      <c r="B1448" s="87">
        <v>3.337240007E9</v>
      </c>
      <c r="C1448" s="88" t="s">
        <v>6870</v>
      </c>
      <c r="D1448" s="342" t="s">
        <v>16</v>
      </c>
      <c r="E1448" s="12" t="s">
        <v>2575</v>
      </c>
      <c r="F1448" s="344" t="s">
        <v>6901</v>
      </c>
      <c r="G1448" s="8">
        <v>2020.0</v>
      </c>
      <c r="H1448" s="309" t="s">
        <v>6902</v>
      </c>
      <c r="I1448" s="26" t="s">
        <v>6903</v>
      </c>
      <c r="J1448" s="18" t="s">
        <v>6904</v>
      </c>
      <c r="K1448" s="72" t="s">
        <v>6905</v>
      </c>
      <c r="L1448" s="138"/>
      <c r="M1448" s="138"/>
      <c r="N1448" s="138"/>
      <c r="O1448" s="138"/>
      <c r="P1448" s="138"/>
      <c r="Q1448" s="138"/>
      <c r="R1448" s="138"/>
      <c r="S1448" s="138"/>
      <c r="T1448" s="138"/>
      <c r="U1448" s="138"/>
      <c r="V1448" s="138"/>
      <c r="W1448" s="138"/>
      <c r="X1448" s="138"/>
      <c r="Y1448" s="138"/>
      <c r="Z1448" s="139"/>
    </row>
    <row r="1449" ht="273.0" customHeight="1">
      <c r="A1449" s="87">
        <v>41.0</v>
      </c>
      <c r="B1449" s="87">
        <v>3.337240007E9</v>
      </c>
      <c r="C1449" s="88" t="s">
        <v>6870</v>
      </c>
      <c r="D1449" s="343" t="s">
        <v>16</v>
      </c>
      <c r="E1449" s="12" t="s">
        <v>2575</v>
      </c>
      <c r="F1449" s="18" t="s">
        <v>6906</v>
      </c>
      <c r="G1449" s="8">
        <v>2025.0</v>
      </c>
      <c r="H1449" s="8" t="s">
        <v>6907</v>
      </c>
      <c r="I1449" s="344" t="s">
        <v>6908</v>
      </c>
      <c r="J1449" s="18" t="s">
        <v>6909</v>
      </c>
      <c r="K1449" s="79" t="s">
        <v>6910</v>
      </c>
      <c r="L1449" s="138"/>
      <c r="M1449" s="138"/>
      <c r="N1449" s="138"/>
      <c r="O1449" s="138"/>
      <c r="P1449" s="138"/>
      <c r="Q1449" s="138"/>
      <c r="R1449" s="138"/>
      <c r="S1449" s="138"/>
      <c r="T1449" s="138"/>
      <c r="U1449" s="138"/>
      <c r="V1449" s="138"/>
      <c r="W1449" s="138"/>
      <c r="X1449" s="138"/>
      <c r="Y1449" s="138"/>
      <c r="Z1449" s="139"/>
    </row>
    <row r="1450" ht="250.5" customHeight="1">
      <c r="A1450" s="87">
        <v>41.0</v>
      </c>
      <c r="B1450" s="87">
        <v>3.337240007E9</v>
      </c>
      <c r="C1450" s="88" t="s">
        <v>6870</v>
      </c>
      <c r="D1450" s="342" t="s">
        <v>16</v>
      </c>
      <c r="E1450" s="12" t="s">
        <v>33</v>
      </c>
      <c r="F1450" s="120" t="s">
        <v>6911</v>
      </c>
      <c r="G1450" s="8">
        <v>2022.0</v>
      </c>
      <c r="H1450" s="345" t="s">
        <v>6912</v>
      </c>
      <c r="I1450" s="8" t="s">
        <v>6913</v>
      </c>
      <c r="J1450" s="141" t="s">
        <v>6914</v>
      </c>
      <c r="K1450" s="79" t="s">
        <v>6915</v>
      </c>
      <c r="L1450" s="138"/>
      <c r="M1450" s="138"/>
      <c r="N1450" s="138"/>
      <c r="O1450" s="138"/>
      <c r="P1450" s="138"/>
      <c r="Q1450" s="138"/>
      <c r="R1450" s="138"/>
      <c r="S1450" s="138"/>
      <c r="T1450" s="138"/>
      <c r="U1450" s="138"/>
      <c r="V1450" s="138"/>
      <c r="W1450" s="138"/>
      <c r="X1450" s="138"/>
      <c r="Y1450" s="138"/>
      <c r="Z1450" s="139"/>
    </row>
    <row r="1451" ht="15.75" customHeight="1">
      <c r="A1451" s="87">
        <v>41.0</v>
      </c>
      <c r="B1451" s="87">
        <v>3.337240007E9</v>
      </c>
      <c r="C1451" s="88" t="s">
        <v>6870</v>
      </c>
      <c r="D1451" s="343" t="s">
        <v>16</v>
      </c>
      <c r="E1451" s="12" t="s">
        <v>33</v>
      </c>
      <c r="F1451" s="18" t="s">
        <v>6916</v>
      </c>
      <c r="G1451" s="8">
        <v>2018.0</v>
      </c>
      <c r="H1451" s="8" t="s">
        <v>6917</v>
      </c>
      <c r="I1451" s="120" t="s">
        <v>6918</v>
      </c>
      <c r="J1451" s="12" t="s">
        <v>6919</v>
      </c>
      <c r="K1451" s="79" t="s">
        <v>6920</v>
      </c>
      <c r="L1451" s="138"/>
      <c r="M1451" s="138"/>
      <c r="N1451" s="138"/>
      <c r="O1451" s="138"/>
      <c r="P1451" s="138"/>
      <c r="Q1451" s="138"/>
      <c r="R1451" s="138"/>
      <c r="S1451" s="138"/>
      <c r="T1451" s="138"/>
      <c r="U1451" s="138"/>
      <c r="V1451" s="138"/>
      <c r="W1451" s="138"/>
      <c r="X1451" s="138"/>
      <c r="Y1451" s="138"/>
      <c r="Z1451" s="139"/>
    </row>
    <row r="1452" ht="15.75" customHeight="1">
      <c r="A1452" s="87">
        <v>41.0</v>
      </c>
      <c r="B1452" s="87">
        <v>3.337240007E9</v>
      </c>
      <c r="C1452" s="88" t="s">
        <v>6870</v>
      </c>
      <c r="D1452" s="342" t="s">
        <v>16</v>
      </c>
      <c r="E1452" s="12" t="s">
        <v>2594</v>
      </c>
      <c r="F1452" s="120" t="s">
        <v>6921</v>
      </c>
      <c r="G1452" s="8">
        <v>2024.0</v>
      </c>
      <c r="H1452" s="120" t="s">
        <v>6922</v>
      </c>
      <c r="I1452" s="8" t="s">
        <v>6923</v>
      </c>
      <c r="J1452" s="120" t="s">
        <v>6924</v>
      </c>
      <c r="K1452" s="72" t="s">
        <v>6925</v>
      </c>
      <c r="L1452" s="138"/>
      <c r="M1452" s="138"/>
      <c r="N1452" s="138"/>
      <c r="O1452" s="138"/>
      <c r="P1452" s="138"/>
      <c r="Q1452" s="138"/>
      <c r="R1452" s="138"/>
      <c r="S1452" s="138"/>
      <c r="T1452" s="138"/>
      <c r="U1452" s="138"/>
      <c r="V1452" s="138"/>
      <c r="W1452" s="138"/>
      <c r="X1452" s="138"/>
      <c r="Y1452" s="138"/>
      <c r="Z1452" s="139"/>
    </row>
    <row r="1453" ht="15.75" customHeight="1">
      <c r="A1453" s="87">
        <v>41.0</v>
      </c>
      <c r="B1453" s="87">
        <v>3.337240007E9</v>
      </c>
      <c r="C1453" s="88" t="s">
        <v>6870</v>
      </c>
      <c r="D1453" s="343" t="s">
        <v>16</v>
      </c>
      <c r="E1453" s="12" t="s">
        <v>2594</v>
      </c>
      <c r="F1453" s="18" t="s">
        <v>6926</v>
      </c>
      <c r="G1453" s="8">
        <v>2024.0</v>
      </c>
      <c r="H1453" s="8" t="s">
        <v>6927</v>
      </c>
      <c r="I1453" s="344" t="s">
        <v>6928</v>
      </c>
      <c r="J1453" s="12" t="s">
        <v>6929</v>
      </c>
      <c r="K1453" s="72" t="s">
        <v>6930</v>
      </c>
      <c r="L1453" s="138"/>
      <c r="M1453" s="138"/>
      <c r="N1453" s="138"/>
      <c r="O1453" s="138"/>
      <c r="P1453" s="138"/>
      <c r="Q1453" s="138"/>
      <c r="R1453" s="138"/>
      <c r="S1453" s="138"/>
      <c r="T1453" s="138"/>
      <c r="U1453" s="138"/>
      <c r="V1453" s="138"/>
      <c r="W1453" s="138"/>
      <c r="X1453" s="138"/>
      <c r="Y1453" s="138"/>
      <c r="Z1453" s="139"/>
    </row>
    <row r="1454" ht="15.75" customHeight="1">
      <c r="A1454" s="87">
        <v>41.0</v>
      </c>
      <c r="B1454" s="87">
        <v>3.337240007E9</v>
      </c>
      <c r="C1454" s="88" t="s">
        <v>6870</v>
      </c>
      <c r="D1454" s="342" t="s">
        <v>18</v>
      </c>
      <c r="E1454" s="12" t="s">
        <v>6931</v>
      </c>
      <c r="F1454" s="324" t="s">
        <v>6932</v>
      </c>
      <c r="G1454" s="8">
        <v>2025.0</v>
      </c>
      <c r="H1454" s="167" t="s">
        <v>6933</v>
      </c>
      <c r="I1454" s="8" t="s">
        <v>6934</v>
      </c>
      <c r="J1454" s="12" t="s">
        <v>6935</v>
      </c>
      <c r="K1454" s="72" t="s">
        <v>6936</v>
      </c>
      <c r="L1454" s="138"/>
      <c r="M1454" s="138"/>
      <c r="N1454" s="138"/>
      <c r="O1454" s="138"/>
      <c r="P1454" s="138"/>
      <c r="Q1454" s="138"/>
      <c r="R1454" s="138"/>
      <c r="S1454" s="138"/>
      <c r="T1454" s="138"/>
      <c r="U1454" s="138"/>
      <c r="V1454" s="138"/>
      <c r="W1454" s="138"/>
      <c r="X1454" s="138"/>
      <c r="Y1454" s="138"/>
      <c r="Z1454" s="139"/>
    </row>
    <row r="1455" ht="15.75" customHeight="1">
      <c r="A1455" s="87">
        <v>41.0</v>
      </c>
      <c r="B1455" s="87">
        <v>3.337240007E9</v>
      </c>
      <c r="C1455" s="88" t="s">
        <v>6870</v>
      </c>
      <c r="D1455" s="343" t="s">
        <v>18</v>
      </c>
      <c r="E1455" s="12" t="s">
        <v>6931</v>
      </c>
      <c r="F1455" s="18" t="s">
        <v>6937</v>
      </c>
      <c r="G1455" s="8">
        <v>2025.0</v>
      </c>
      <c r="H1455" s="8" t="s">
        <v>6938</v>
      </c>
      <c r="I1455" s="8" t="s">
        <v>6939</v>
      </c>
      <c r="J1455" s="12" t="s">
        <v>6940</v>
      </c>
      <c r="K1455" s="72" t="s">
        <v>6941</v>
      </c>
      <c r="L1455" s="138"/>
      <c r="M1455" s="138"/>
      <c r="N1455" s="138"/>
      <c r="O1455" s="138"/>
      <c r="P1455" s="138"/>
      <c r="Q1455" s="138"/>
      <c r="R1455" s="138"/>
      <c r="S1455" s="138"/>
      <c r="T1455" s="138"/>
      <c r="U1455" s="138"/>
      <c r="V1455" s="138"/>
      <c r="W1455" s="138"/>
      <c r="X1455" s="138"/>
      <c r="Y1455" s="138"/>
      <c r="Z1455" s="139"/>
    </row>
    <row r="1456" ht="15.75" customHeight="1">
      <c r="A1456" s="87">
        <v>41.0</v>
      </c>
      <c r="B1456" s="87">
        <v>3.337240007E9</v>
      </c>
      <c r="C1456" s="88" t="s">
        <v>6870</v>
      </c>
      <c r="D1456" s="342" t="s">
        <v>18</v>
      </c>
      <c r="E1456" s="12" t="s">
        <v>33</v>
      </c>
      <c r="F1456" s="18" t="s">
        <v>6942</v>
      </c>
      <c r="G1456" s="8">
        <v>2025.0</v>
      </c>
      <c r="H1456" s="167" t="s">
        <v>6943</v>
      </c>
      <c r="I1456" s="8" t="s">
        <v>6944</v>
      </c>
      <c r="J1456" s="12" t="s">
        <v>6945</v>
      </c>
      <c r="K1456" s="72" t="s">
        <v>6946</v>
      </c>
      <c r="L1456" s="138"/>
      <c r="M1456" s="138"/>
      <c r="N1456" s="138"/>
      <c r="O1456" s="138"/>
      <c r="P1456" s="138"/>
      <c r="Q1456" s="138"/>
      <c r="R1456" s="138"/>
      <c r="S1456" s="138"/>
      <c r="T1456" s="138"/>
      <c r="U1456" s="138"/>
      <c r="V1456" s="138"/>
      <c r="W1456" s="138"/>
      <c r="X1456" s="138"/>
      <c r="Y1456" s="138"/>
      <c r="Z1456" s="139"/>
    </row>
    <row r="1457" ht="15.75" customHeight="1">
      <c r="A1457" s="87">
        <v>41.0</v>
      </c>
      <c r="B1457" s="87">
        <v>3.337240007E9</v>
      </c>
      <c r="C1457" s="88" t="s">
        <v>6870</v>
      </c>
      <c r="D1457" s="343" t="s">
        <v>18</v>
      </c>
      <c r="E1457" s="12" t="s">
        <v>33</v>
      </c>
      <c r="F1457" s="18" t="s">
        <v>6947</v>
      </c>
      <c r="G1457" s="8">
        <v>2025.0</v>
      </c>
      <c r="H1457" s="8" t="s">
        <v>6948</v>
      </c>
      <c r="I1457" s="346" t="s">
        <v>6949</v>
      </c>
      <c r="J1457" s="12" t="s">
        <v>6950</v>
      </c>
      <c r="K1457" s="72" t="s">
        <v>6951</v>
      </c>
      <c r="L1457" s="138"/>
      <c r="M1457" s="138"/>
      <c r="N1457" s="138"/>
      <c r="O1457" s="138"/>
      <c r="P1457" s="138"/>
      <c r="Q1457" s="138"/>
      <c r="R1457" s="138"/>
      <c r="S1457" s="138"/>
      <c r="T1457" s="138"/>
      <c r="U1457" s="138"/>
      <c r="V1457" s="138"/>
      <c r="W1457" s="138"/>
      <c r="X1457" s="138"/>
      <c r="Y1457" s="138"/>
      <c r="Z1457" s="139"/>
    </row>
    <row r="1458" ht="15.75" customHeight="1">
      <c r="A1458" s="87">
        <v>41.0</v>
      </c>
      <c r="B1458" s="87">
        <v>3.337240007E9</v>
      </c>
      <c r="C1458" s="88" t="s">
        <v>6870</v>
      </c>
      <c r="D1458" s="342" t="s">
        <v>18</v>
      </c>
      <c r="E1458" s="12" t="s">
        <v>2594</v>
      </c>
      <c r="F1458" s="18" t="s">
        <v>6952</v>
      </c>
      <c r="G1458" s="8">
        <v>2025.0</v>
      </c>
      <c r="H1458" s="8" t="s">
        <v>6953</v>
      </c>
      <c r="I1458" s="12" t="s">
        <v>6954</v>
      </c>
      <c r="J1458" s="12" t="s">
        <v>6955</v>
      </c>
      <c r="K1458" s="72" t="s">
        <v>6956</v>
      </c>
      <c r="L1458" s="138"/>
      <c r="M1458" s="138"/>
      <c r="N1458" s="138"/>
      <c r="O1458" s="138"/>
      <c r="P1458" s="138"/>
      <c r="Q1458" s="138"/>
      <c r="R1458" s="138"/>
      <c r="S1458" s="138"/>
      <c r="T1458" s="138"/>
      <c r="U1458" s="138"/>
      <c r="V1458" s="138"/>
      <c r="W1458" s="138"/>
      <c r="X1458" s="138"/>
      <c r="Y1458" s="138"/>
      <c r="Z1458" s="139"/>
    </row>
    <row r="1459" ht="15.75" customHeight="1">
      <c r="A1459" s="87">
        <v>41.0</v>
      </c>
      <c r="B1459" s="87">
        <v>3.337240007E9</v>
      </c>
      <c r="C1459" s="88" t="s">
        <v>6870</v>
      </c>
      <c r="D1459" s="343" t="s">
        <v>18</v>
      </c>
      <c r="E1459" s="12" t="s">
        <v>2594</v>
      </c>
      <c r="F1459" s="18" t="s">
        <v>6957</v>
      </c>
      <c r="G1459" s="8">
        <v>2025.0</v>
      </c>
      <c r="H1459" s="8" t="s">
        <v>6958</v>
      </c>
      <c r="I1459" s="8" t="s">
        <v>6959</v>
      </c>
      <c r="J1459" s="12" t="s">
        <v>6960</v>
      </c>
      <c r="K1459" s="72" t="s">
        <v>6961</v>
      </c>
      <c r="L1459" s="138"/>
      <c r="M1459" s="138"/>
      <c r="N1459" s="138"/>
      <c r="O1459" s="138"/>
      <c r="P1459" s="138"/>
      <c r="Q1459" s="138"/>
      <c r="R1459" s="138"/>
      <c r="S1459" s="138"/>
      <c r="T1459" s="138"/>
      <c r="U1459" s="138"/>
      <c r="V1459" s="138"/>
      <c r="W1459" s="138"/>
      <c r="X1459" s="138"/>
      <c r="Y1459" s="138"/>
      <c r="Z1459" s="139"/>
    </row>
    <row r="1460" ht="15.75" customHeight="1">
      <c r="A1460" s="87">
        <v>41.0</v>
      </c>
      <c r="B1460" s="87">
        <v>3.337240007E9</v>
      </c>
      <c r="C1460" s="88" t="s">
        <v>6870</v>
      </c>
      <c r="D1460" s="342" t="s">
        <v>19</v>
      </c>
      <c r="E1460" s="12" t="s">
        <v>2575</v>
      </c>
      <c r="F1460" s="18" t="s">
        <v>6962</v>
      </c>
      <c r="G1460" s="8">
        <v>2023.0</v>
      </c>
      <c r="H1460" s="8" t="s">
        <v>6963</v>
      </c>
      <c r="I1460" s="347" t="s">
        <v>6964</v>
      </c>
      <c r="J1460" s="12" t="s">
        <v>6965</v>
      </c>
      <c r="K1460" s="72" t="s">
        <v>6966</v>
      </c>
      <c r="L1460" s="138"/>
      <c r="M1460" s="138"/>
      <c r="N1460" s="138"/>
      <c r="O1460" s="138"/>
      <c r="P1460" s="138"/>
      <c r="Q1460" s="138"/>
      <c r="R1460" s="138"/>
      <c r="S1460" s="138"/>
      <c r="T1460" s="138"/>
      <c r="U1460" s="138"/>
      <c r="V1460" s="138"/>
      <c r="W1460" s="138"/>
      <c r="X1460" s="138"/>
      <c r="Y1460" s="138"/>
      <c r="Z1460" s="139"/>
    </row>
    <row r="1461" ht="15.75" customHeight="1">
      <c r="A1461" s="87">
        <v>41.0</v>
      </c>
      <c r="B1461" s="87">
        <v>3.337240007E9</v>
      </c>
      <c r="C1461" s="88" t="s">
        <v>6870</v>
      </c>
      <c r="D1461" s="343" t="s">
        <v>19</v>
      </c>
      <c r="E1461" s="12" t="s">
        <v>2575</v>
      </c>
      <c r="F1461" s="18" t="s">
        <v>6967</v>
      </c>
      <c r="G1461" s="8">
        <v>2025.0</v>
      </c>
      <c r="H1461" s="348" t="s">
        <v>6968</v>
      </c>
      <c r="I1461" s="8" t="s">
        <v>6969</v>
      </c>
      <c r="J1461" s="12" t="s">
        <v>6970</v>
      </c>
      <c r="K1461" s="72" t="s">
        <v>6971</v>
      </c>
      <c r="L1461" s="138"/>
      <c r="M1461" s="138"/>
      <c r="N1461" s="138"/>
      <c r="O1461" s="138"/>
      <c r="P1461" s="138"/>
      <c r="Q1461" s="138"/>
      <c r="R1461" s="138"/>
      <c r="S1461" s="138"/>
      <c r="T1461" s="138"/>
      <c r="U1461" s="138"/>
      <c r="V1461" s="138"/>
      <c r="W1461" s="138"/>
      <c r="X1461" s="138"/>
      <c r="Y1461" s="138"/>
      <c r="Z1461" s="139"/>
    </row>
    <row r="1462" ht="15.75" customHeight="1">
      <c r="A1462" s="87">
        <v>41.0</v>
      </c>
      <c r="B1462" s="87">
        <v>3.337240007E9</v>
      </c>
      <c r="C1462" s="88" t="s">
        <v>6870</v>
      </c>
      <c r="D1462" s="342" t="s">
        <v>19</v>
      </c>
      <c r="E1462" s="12" t="s">
        <v>33</v>
      </c>
      <c r="F1462" s="18" t="s">
        <v>6972</v>
      </c>
      <c r="G1462" s="8">
        <v>2025.0</v>
      </c>
      <c r="H1462" s="8" t="s">
        <v>6973</v>
      </c>
      <c r="I1462" s="318" t="s">
        <v>6974</v>
      </c>
      <c r="J1462" s="12" t="s">
        <v>6975</v>
      </c>
      <c r="K1462" s="72" t="s">
        <v>6976</v>
      </c>
      <c r="L1462" s="138"/>
      <c r="M1462" s="138"/>
      <c r="N1462" s="138"/>
      <c r="O1462" s="138"/>
      <c r="P1462" s="138"/>
      <c r="Q1462" s="138"/>
      <c r="R1462" s="138"/>
      <c r="S1462" s="138"/>
      <c r="T1462" s="138"/>
      <c r="U1462" s="138"/>
      <c r="V1462" s="138"/>
      <c r="W1462" s="138"/>
      <c r="X1462" s="138"/>
      <c r="Y1462" s="138"/>
      <c r="Z1462" s="139"/>
    </row>
    <row r="1463" ht="15.75" customHeight="1">
      <c r="A1463" s="87">
        <v>41.0</v>
      </c>
      <c r="B1463" s="87">
        <v>3.337240007E9</v>
      </c>
      <c r="C1463" s="88" t="s">
        <v>6870</v>
      </c>
      <c r="D1463" s="343" t="s">
        <v>19</v>
      </c>
      <c r="E1463" s="12" t="s">
        <v>33</v>
      </c>
      <c r="F1463" s="18" t="s">
        <v>6977</v>
      </c>
      <c r="G1463" s="8">
        <v>2025.0</v>
      </c>
      <c r="H1463" s="8" t="s">
        <v>6978</v>
      </c>
      <c r="I1463" s="8" t="s">
        <v>6979</v>
      </c>
      <c r="J1463" s="12" t="s">
        <v>6980</v>
      </c>
      <c r="K1463" s="72" t="s">
        <v>6981</v>
      </c>
      <c r="L1463" s="138"/>
      <c r="M1463" s="138"/>
      <c r="N1463" s="138"/>
      <c r="O1463" s="138"/>
      <c r="P1463" s="138"/>
      <c r="Q1463" s="138"/>
      <c r="R1463" s="138"/>
      <c r="S1463" s="138"/>
      <c r="T1463" s="138"/>
      <c r="U1463" s="138"/>
      <c r="V1463" s="138"/>
      <c r="W1463" s="138"/>
      <c r="X1463" s="138"/>
      <c r="Y1463" s="138"/>
      <c r="Z1463" s="139"/>
    </row>
    <row r="1464" ht="15.75" customHeight="1">
      <c r="A1464" s="87">
        <v>41.0</v>
      </c>
      <c r="B1464" s="87">
        <v>3.337240007E9</v>
      </c>
      <c r="C1464" s="88" t="s">
        <v>6870</v>
      </c>
      <c r="D1464" s="342" t="s">
        <v>19</v>
      </c>
      <c r="E1464" s="12" t="s">
        <v>2594</v>
      </c>
      <c r="F1464" s="18" t="s">
        <v>6982</v>
      </c>
      <c r="G1464" s="8">
        <v>2023.0</v>
      </c>
      <c r="H1464" s="8" t="s">
        <v>6983</v>
      </c>
      <c r="I1464" s="8" t="s">
        <v>6984</v>
      </c>
      <c r="J1464" s="12" t="s">
        <v>6985</v>
      </c>
      <c r="K1464" s="72" t="s">
        <v>6986</v>
      </c>
      <c r="L1464" s="138"/>
      <c r="M1464" s="138"/>
      <c r="N1464" s="138"/>
      <c r="O1464" s="138"/>
      <c r="P1464" s="138"/>
      <c r="Q1464" s="138"/>
      <c r="R1464" s="138"/>
      <c r="S1464" s="138"/>
      <c r="T1464" s="138"/>
      <c r="U1464" s="138"/>
      <c r="V1464" s="138"/>
      <c r="W1464" s="138"/>
      <c r="X1464" s="138"/>
      <c r="Y1464" s="138"/>
      <c r="Z1464" s="139"/>
    </row>
    <row r="1465" ht="15.75" customHeight="1">
      <c r="A1465" s="87">
        <v>41.0</v>
      </c>
      <c r="B1465" s="87">
        <v>3.337240007E9</v>
      </c>
      <c r="C1465" s="88" t="s">
        <v>6870</v>
      </c>
      <c r="D1465" s="343" t="s">
        <v>19</v>
      </c>
      <c r="E1465" s="12" t="s">
        <v>2594</v>
      </c>
      <c r="F1465" s="18" t="s">
        <v>6987</v>
      </c>
      <c r="G1465" s="8">
        <v>2024.0</v>
      </c>
      <c r="H1465" s="8" t="s">
        <v>6988</v>
      </c>
      <c r="I1465" s="8" t="s">
        <v>6989</v>
      </c>
      <c r="J1465" s="8" t="s">
        <v>6990</v>
      </c>
      <c r="K1465" s="72" t="s">
        <v>6991</v>
      </c>
      <c r="L1465" s="138"/>
      <c r="M1465" s="138"/>
      <c r="N1465" s="138"/>
      <c r="O1465" s="138"/>
      <c r="P1465" s="138"/>
      <c r="Q1465" s="138"/>
      <c r="R1465" s="138"/>
      <c r="S1465" s="138"/>
      <c r="T1465" s="138"/>
      <c r="U1465" s="138"/>
      <c r="V1465" s="138"/>
      <c r="W1465" s="138"/>
      <c r="X1465" s="138"/>
      <c r="Y1465" s="138"/>
      <c r="Z1465" s="139"/>
    </row>
    <row r="1466" ht="15.75" customHeight="1">
      <c r="A1466" s="87">
        <v>41.0</v>
      </c>
      <c r="B1466" s="87">
        <v>3.337240007E9</v>
      </c>
      <c r="C1466" s="88" t="s">
        <v>6870</v>
      </c>
      <c r="D1466" s="342" t="s">
        <v>144</v>
      </c>
      <c r="E1466" s="12" t="s">
        <v>2575</v>
      </c>
      <c r="F1466" s="18" t="s">
        <v>6992</v>
      </c>
      <c r="G1466" s="8">
        <v>2025.0</v>
      </c>
      <c r="H1466" s="349" t="s">
        <v>6993</v>
      </c>
      <c r="I1466" s="12" t="s">
        <v>6994</v>
      </c>
      <c r="J1466" s="12" t="s">
        <v>6995</v>
      </c>
      <c r="K1466" s="72" t="s">
        <v>6996</v>
      </c>
      <c r="L1466" s="138"/>
      <c r="M1466" s="138"/>
      <c r="N1466" s="138"/>
      <c r="O1466" s="138"/>
      <c r="P1466" s="138"/>
      <c r="Q1466" s="138"/>
      <c r="R1466" s="138"/>
      <c r="S1466" s="138"/>
      <c r="T1466" s="138"/>
      <c r="U1466" s="138"/>
      <c r="V1466" s="138"/>
      <c r="W1466" s="138"/>
      <c r="X1466" s="138"/>
      <c r="Y1466" s="138"/>
      <c r="Z1466" s="139"/>
    </row>
    <row r="1467" ht="15.75" customHeight="1">
      <c r="A1467" s="87">
        <v>41.0</v>
      </c>
      <c r="B1467" s="87">
        <v>3.337240007E9</v>
      </c>
      <c r="C1467" s="88" t="s">
        <v>6870</v>
      </c>
      <c r="D1467" s="343" t="s">
        <v>144</v>
      </c>
      <c r="E1467" s="12" t="s">
        <v>2575</v>
      </c>
      <c r="F1467" s="18" t="s">
        <v>6997</v>
      </c>
      <c r="G1467" s="8">
        <v>2021.0</v>
      </c>
      <c r="H1467" s="8" t="s">
        <v>6998</v>
      </c>
      <c r="I1467" s="8" t="s">
        <v>6999</v>
      </c>
      <c r="J1467" s="12" t="s">
        <v>7000</v>
      </c>
      <c r="K1467" s="72" t="s">
        <v>7001</v>
      </c>
      <c r="L1467" s="138"/>
      <c r="M1467" s="138"/>
      <c r="N1467" s="138"/>
      <c r="O1467" s="138"/>
      <c r="P1467" s="138"/>
      <c r="Q1467" s="138"/>
      <c r="R1467" s="138"/>
      <c r="S1467" s="138"/>
      <c r="T1467" s="138"/>
      <c r="U1467" s="138"/>
      <c r="V1467" s="138"/>
      <c r="W1467" s="138"/>
      <c r="X1467" s="138"/>
      <c r="Y1467" s="138"/>
      <c r="Z1467" s="139"/>
    </row>
    <row r="1468" ht="15.75" customHeight="1">
      <c r="A1468" s="87">
        <v>41.0</v>
      </c>
      <c r="B1468" s="87">
        <v>3.337240007E9</v>
      </c>
      <c r="C1468" s="88" t="s">
        <v>6870</v>
      </c>
      <c r="D1468" s="342" t="s">
        <v>144</v>
      </c>
      <c r="E1468" s="12" t="s">
        <v>33</v>
      </c>
      <c r="F1468" s="18" t="s">
        <v>7002</v>
      </c>
      <c r="G1468" s="8">
        <v>2023.0</v>
      </c>
      <c r="H1468" s="8" t="s">
        <v>7003</v>
      </c>
      <c r="I1468" s="8" t="s">
        <v>7004</v>
      </c>
      <c r="J1468" s="12" t="s">
        <v>7005</v>
      </c>
      <c r="K1468" s="72" t="s">
        <v>7006</v>
      </c>
      <c r="L1468" s="138"/>
      <c r="M1468" s="138"/>
      <c r="N1468" s="138"/>
      <c r="O1468" s="138"/>
      <c r="P1468" s="138"/>
      <c r="Q1468" s="138"/>
      <c r="R1468" s="138"/>
      <c r="S1468" s="138"/>
      <c r="T1468" s="138"/>
      <c r="U1468" s="138"/>
      <c r="V1468" s="138"/>
      <c r="W1468" s="138"/>
      <c r="X1468" s="138"/>
      <c r="Y1468" s="138"/>
      <c r="Z1468" s="139"/>
    </row>
    <row r="1469" ht="15.75" customHeight="1">
      <c r="A1469" s="87">
        <v>41.0</v>
      </c>
      <c r="B1469" s="87">
        <v>3.337240007E9</v>
      </c>
      <c r="C1469" s="88" t="s">
        <v>6870</v>
      </c>
      <c r="D1469" s="343" t="s">
        <v>144</v>
      </c>
      <c r="E1469" s="12" t="s">
        <v>33</v>
      </c>
      <c r="F1469" s="18" t="s">
        <v>7007</v>
      </c>
      <c r="G1469" s="8">
        <v>2018.0</v>
      </c>
      <c r="H1469" s="8" t="s">
        <v>7008</v>
      </c>
      <c r="I1469" s="8" t="s">
        <v>7009</v>
      </c>
      <c r="J1469" s="350" t="s">
        <v>7010</v>
      </c>
      <c r="K1469" s="72" t="s">
        <v>7011</v>
      </c>
      <c r="L1469" s="138"/>
      <c r="M1469" s="138"/>
      <c r="N1469" s="138"/>
      <c r="O1469" s="138"/>
      <c r="P1469" s="138"/>
      <c r="Q1469" s="138"/>
      <c r="R1469" s="138"/>
      <c r="S1469" s="138"/>
      <c r="T1469" s="138"/>
      <c r="U1469" s="138"/>
      <c r="V1469" s="138"/>
      <c r="W1469" s="138"/>
      <c r="X1469" s="138"/>
      <c r="Y1469" s="138"/>
      <c r="Z1469" s="139"/>
    </row>
    <row r="1470" ht="15.75" customHeight="1">
      <c r="A1470" s="87">
        <v>41.0</v>
      </c>
      <c r="B1470" s="87">
        <v>3.337240007E9</v>
      </c>
      <c r="C1470" s="88" t="s">
        <v>6870</v>
      </c>
      <c r="D1470" s="342" t="s">
        <v>144</v>
      </c>
      <c r="E1470" s="12" t="s">
        <v>2594</v>
      </c>
      <c r="F1470" s="18" t="s">
        <v>7012</v>
      </c>
      <c r="G1470" s="8">
        <v>2021.0</v>
      </c>
      <c r="H1470" s="8" t="s">
        <v>7013</v>
      </c>
      <c r="I1470" s="351" t="s">
        <v>7014</v>
      </c>
      <c r="J1470" s="12" t="s">
        <v>7015</v>
      </c>
      <c r="K1470" s="72" t="s">
        <v>7016</v>
      </c>
      <c r="L1470" s="138"/>
      <c r="M1470" s="138"/>
      <c r="N1470" s="138"/>
      <c r="O1470" s="138"/>
      <c r="P1470" s="138"/>
      <c r="Q1470" s="138"/>
      <c r="R1470" s="138"/>
      <c r="S1470" s="138"/>
      <c r="T1470" s="138"/>
      <c r="U1470" s="138"/>
      <c r="V1470" s="138"/>
      <c r="W1470" s="138"/>
      <c r="X1470" s="138"/>
      <c r="Y1470" s="138"/>
      <c r="Z1470" s="139"/>
    </row>
    <row r="1471" ht="15.75" customHeight="1">
      <c r="A1471" s="87">
        <v>41.0</v>
      </c>
      <c r="B1471" s="87">
        <v>3.337240007E9</v>
      </c>
      <c r="C1471" s="88" t="s">
        <v>6870</v>
      </c>
      <c r="D1471" s="343" t="s">
        <v>144</v>
      </c>
      <c r="E1471" s="12" t="s">
        <v>2594</v>
      </c>
      <c r="F1471" s="18" t="s">
        <v>7017</v>
      </c>
      <c r="G1471" s="8">
        <v>2024.0</v>
      </c>
      <c r="H1471" s="8" t="s">
        <v>7018</v>
      </c>
      <c r="I1471" s="12" t="s">
        <v>7019</v>
      </c>
      <c r="J1471" s="12" t="s">
        <v>7020</v>
      </c>
      <c r="K1471" s="72" t="s">
        <v>7021</v>
      </c>
      <c r="L1471" s="138"/>
      <c r="M1471" s="138"/>
      <c r="N1471" s="138"/>
      <c r="O1471" s="138"/>
      <c r="P1471" s="138"/>
      <c r="Q1471" s="138"/>
      <c r="R1471" s="138"/>
      <c r="S1471" s="138"/>
      <c r="T1471" s="138"/>
      <c r="U1471" s="138"/>
      <c r="V1471" s="138"/>
      <c r="W1471" s="138"/>
      <c r="X1471" s="138"/>
      <c r="Y1471" s="138"/>
      <c r="Z1471" s="139"/>
    </row>
    <row r="1472" ht="15.75" customHeight="1">
      <c r="A1472" s="87">
        <v>41.0</v>
      </c>
      <c r="B1472" s="87">
        <v>3.337240007E9</v>
      </c>
      <c r="C1472" s="88" t="s">
        <v>6870</v>
      </c>
      <c r="D1472" s="342" t="s">
        <v>21</v>
      </c>
      <c r="E1472" s="12" t="s">
        <v>2575</v>
      </c>
      <c r="F1472" s="18" t="s">
        <v>7022</v>
      </c>
      <c r="G1472" s="8">
        <v>2023.0</v>
      </c>
      <c r="H1472" s="8" t="s">
        <v>7023</v>
      </c>
      <c r="I1472" s="352" t="s">
        <v>7024</v>
      </c>
      <c r="J1472" s="12" t="s">
        <v>7025</v>
      </c>
      <c r="K1472" s="72" t="s">
        <v>7026</v>
      </c>
      <c r="L1472" s="138"/>
      <c r="M1472" s="138"/>
      <c r="N1472" s="138"/>
      <c r="O1472" s="138"/>
      <c r="P1472" s="138"/>
      <c r="Q1472" s="138"/>
      <c r="R1472" s="138"/>
      <c r="S1472" s="138"/>
      <c r="T1472" s="138"/>
      <c r="U1472" s="138"/>
      <c r="V1472" s="138"/>
      <c r="W1472" s="138"/>
      <c r="X1472" s="138"/>
      <c r="Y1472" s="138"/>
      <c r="Z1472" s="139"/>
    </row>
    <row r="1473" ht="15.75" customHeight="1">
      <c r="A1473" s="87">
        <v>41.0</v>
      </c>
      <c r="B1473" s="87">
        <v>3.337240007E9</v>
      </c>
      <c r="C1473" s="88" t="s">
        <v>6870</v>
      </c>
      <c r="D1473" s="343" t="s">
        <v>21</v>
      </c>
      <c r="E1473" s="12" t="s">
        <v>2575</v>
      </c>
      <c r="F1473" s="331" t="s">
        <v>7027</v>
      </c>
      <c r="G1473" s="8">
        <v>2011.0</v>
      </c>
      <c r="H1473" s="8" t="s">
        <v>7028</v>
      </c>
      <c r="I1473" s="12" t="s">
        <v>7029</v>
      </c>
      <c r="J1473" s="12" t="s">
        <v>7030</v>
      </c>
      <c r="K1473" s="72" t="s">
        <v>7031</v>
      </c>
      <c r="L1473" s="138"/>
      <c r="M1473" s="138"/>
      <c r="N1473" s="138"/>
      <c r="O1473" s="138"/>
      <c r="P1473" s="138"/>
      <c r="Q1473" s="138"/>
      <c r="R1473" s="138"/>
      <c r="S1473" s="138"/>
      <c r="T1473" s="138"/>
      <c r="U1473" s="138"/>
      <c r="V1473" s="138"/>
      <c r="W1473" s="138"/>
      <c r="X1473" s="138"/>
      <c r="Y1473" s="138"/>
      <c r="Z1473" s="139"/>
    </row>
    <row r="1474" ht="15.75" customHeight="1">
      <c r="A1474" s="87">
        <v>41.0</v>
      </c>
      <c r="B1474" s="87">
        <v>3.337240007E9</v>
      </c>
      <c r="C1474" s="88" t="s">
        <v>6870</v>
      </c>
      <c r="D1474" s="342" t="s">
        <v>21</v>
      </c>
      <c r="E1474" s="12" t="s">
        <v>33</v>
      </c>
      <c r="F1474" s="18" t="s">
        <v>7032</v>
      </c>
      <c r="G1474" s="8">
        <v>2023.0</v>
      </c>
      <c r="H1474" s="8" t="s">
        <v>7033</v>
      </c>
      <c r="I1474" s="332" t="s">
        <v>7034</v>
      </c>
      <c r="J1474" s="12" t="s">
        <v>7035</v>
      </c>
      <c r="K1474" s="72" t="s">
        <v>7036</v>
      </c>
      <c r="L1474" s="138"/>
      <c r="M1474" s="138"/>
      <c r="N1474" s="138"/>
      <c r="O1474" s="138"/>
      <c r="P1474" s="138"/>
      <c r="Q1474" s="138"/>
      <c r="R1474" s="138"/>
      <c r="S1474" s="138"/>
      <c r="T1474" s="138"/>
      <c r="U1474" s="138"/>
      <c r="V1474" s="138"/>
      <c r="W1474" s="138"/>
      <c r="X1474" s="138"/>
      <c r="Y1474" s="138"/>
      <c r="Z1474" s="139"/>
    </row>
    <row r="1475" ht="15.75" customHeight="1">
      <c r="A1475" s="87">
        <v>41.0</v>
      </c>
      <c r="B1475" s="87">
        <v>3.337240007E9</v>
      </c>
      <c r="C1475" s="88" t="s">
        <v>6870</v>
      </c>
      <c r="D1475" s="343" t="s">
        <v>21</v>
      </c>
      <c r="E1475" s="12" t="s">
        <v>33</v>
      </c>
      <c r="F1475" s="331" t="s">
        <v>7037</v>
      </c>
      <c r="G1475" s="8">
        <v>2018.0</v>
      </c>
      <c r="H1475" s="353" t="s">
        <v>7038</v>
      </c>
      <c r="I1475" s="8" t="s">
        <v>7039</v>
      </c>
      <c r="J1475" s="12" t="s">
        <v>7040</v>
      </c>
      <c r="K1475" s="72" t="s">
        <v>7041</v>
      </c>
      <c r="L1475" s="138"/>
      <c r="M1475" s="138"/>
      <c r="N1475" s="138"/>
      <c r="O1475" s="138"/>
      <c r="P1475" s="138"/>
      <c r="Q1475" s="138"/>
      <c r="R1475" s="138"/>
      <c r="S1475" s="138"/>
      <c r="T1475" s="138"/>
      <c r="U1475" s="138"/>
      <c r="V1475" s="138"/>
      <c r="W1475" s="138"/>
      <c r="X1475" s="138"/>
      <c r="Y1475" s="138"/>
      <c r="Z1475" s="139"/>
    </row>
    <row r="1476" ht="15.75" customHeight="1">
      <c r="A1476" s="87">
        <v>41.0</v>
      </c>
      <c r="B1476" s="87">
        <v>3.337240007E9</v>
      </c>
      <c r="C1476" s="88" t="s">
        <v>6870</v>
      </c>
      <c r="D1476" s="342" t="s">
        <v>21</v>
      </c>
      <c r="E1476" s="12" t="s">
        <v>2594</v>
      </c>
      <c r="F1476" s="18" t="s">
        <v>7042</v>
      </c>
      <c r="G1476" s="8">
        <v>2024.0</v>
      </c>
      <c r="H1476" s="8" t="s">
        <v>7043</v>
      </c>
      <c r="I1476" s="354" t="s">
        <v>7044</v>
      </c>
      <c r="J1476" s="12" t="s">
        <v>7045</v>
      </c>
      <c r="K1476" s="72" t="s">
        <v>7046</v>
      </c>
      <c r="L1476" s="138"/>
      <c r="M1476" s="138"/>
      <c r="N1476" s="138"/>
      <c r="O1476" s="138"/>
      <c r="P1476" s="138"/>
      <c r="Q1476" s="138"/>
      <c r="R1476" s="138"/>
      <c r="S1476" s="138"/>
      <c r="T1476" s="138"/>
      <c r="U1476" s="138"/>
      <c r="V1476" s="138"/>
      <c r="W1476" s="138"/>
      <c r="X1476" s="138"/>
      <c r="Y1476" s="138"/>
      <c r="Z1476" s="139"/>
    </row>
    <row r="1477" ht="15.75" customHeight="1">
      <c r="A1477" s="87">
        <v>41.0</v>
      </c>
      <c r="B1477" s="87">
        <v>3.337240007E9</v>
      </c>
      <c r="C1477" s="88" t="s">
        <v>6870</v>
      </c>
      <c r="D1477" s="343" t="s">
        <v>21</v>
      </c>
      <c r="E1477" s="12" t="s">
        <v>2594</v>
      </c>
      <c r="F1477" s="12" t="s">
        <v>7047</v>
      </c>
      <c r="G1477" s="8">
        <v>2023.0</v>
      </c>
      <c r="H1477" s="8" t="s">
        <v>7048</v>
      </c>
      <c r="I1477" s="8" t="s">
        <v>7049</v>
      </c>
      <c r="J1477" s="12" t="s">
        <v>7050</v>
      </c>
      <c r="K1477" s="72" t="s">
        <v>7051</v>
      </c>
      <c r="L1477" s="138"/>
      <c r="M1477" s="138"/>
      <c r="N1477" s="138"/>
      <c r="O1477" s="138"/>
      <c r="P1477" s="138"/>
      <c r="Q1477" s="138"/>
      <c r="R1477" s="138"/>
      <c r="S1477" s="138"/>
      <c r="T1477" s="138"/>
      <c r="U1477" s="138"/>
      <c r="V1477" s="138"/>
      <c r="W1477" s="138"/>
      <c r="X1477" s="138"/>
      <c r="Y1477" s="138"/>
      <c r="Z1477" s="139"/>
    </row>
    <row r="1478" ht="15.75" customHeight="1">
      <c r="A1478" s="87">
        <v>42.0</v>
      </c>
      <c r="B1478" s="87">
        <v>3.337240011E9</v>
      </c>
      <c r="C1478" s="88" t="s">
        <v>7052</v>
      </c>
      <c r="D1478" s="355" t="s">
        <v>12</v>
      </c>
      <c r="E1478" s="355" t="s">
        <v>13</v>
      </c>
      <c r="F1478" s="356" t="s">
        <v>7053</v>
      </c>
      <c r="G1478" s="8">
        <v>2025.0</v>
      </c>
      <c r="H1478" s="357" t="s">
        <v>7054</v>
      </c>
      <c r="I1478" s="358" t="s">
        <v>7055</v>
      </c>
      <c r="J1478" s="324" t="s">
        <v>7056</v>
      </c>
      <c r="K1478" s="79" t="s">
        <v>7057</v>
      </c>
      <c r="L1478" s="7"/>
      <c r="M1478" s="7"/>
      <c r="N1478" s="7"/>
      <c r="O1478" s="7"/>
      <c r="P1478" s="7"/>
      <c r="Q1478" s="7"/>
      <c r="R1478" s="7"/>
      <c r="S1478" s="7"/>
      <c r="T1478" s="7"/>
      <c r="U1478" s="7"/>
      <c r="V1478" s="7"/>
      <c r="W1478" s="7"/>
      <c r="X1478" s="7"/>
      <c r="Y1478" s="7"/>
    </row>
    <row r="1479" ht="15.75" customHeight="1">
      <c r="A1479" s="87">
        <v>42.0</v>
      </c>
      <c r="B1479" s="87">
        <v>3.337240011E9</v>
      </c>
      <c r="C1479" s="88" t="s">
        <v>7052</v>
      </c>
      <c r="D1479" s="359" t="s">
        <v>12</v>
      </c>
      <c r="E1479" s="360" t="s">
        <v>13</v>
      </c>
      <c r="F1479" s="18" t="s">
        <v>7058</v>
      </c>
      <c r="G1479" s="8">
        <v>2024.0</v>
      </c>
      <c r="H1479" s="361" t="s">
        <v>7059</v>
      </c>
      <c r="I1479" s="362" t="s">
        <v>7060</v>
      </c>
      <c r="J1479" s="363" t="s">
        <v>7061</v>
      </c>
      <c r="K1479" s="79" t="s">
        <v>7062</v>
      </c>
      <c r="L1479" s="7"/>
      <c r="M1479" s="7"/>
      <c r="N1479" s="7"/>
      <c r="O1479" s="7"/>
      <c r="P1479" s="7"/>
      <c r="Q1479" s="7"/>
      <c r="R1479" s="7"/>
      <c r="S1479" s="7"/>
      <c r="T1479" s="7"/>
      <c r="U1479" s="7"/>
      <c r="V1479" s="7"/>
      <c r="W1479" s="7"/>
      <c r="X1479" s="7"/>
      <c r="Y1479" s="7"/>
    </row>
    <row r="1480" ht="15.75" customHeight="1">
      <c r="A1480" s="87">
        <v>42.0</v>
      </c>
      <c r="B1480" s="87">
        <v>3.337240011E9</v>
      </c>
      <c r="C1480" s="88" t="s">
        <v>7052</v>
      </c>
      <c r="D1480" s="364" t="s">
        <v>12</v>
      </c>
      <c r="E1480" s="365" t="s">
        <v>33</v>
      </c>
      <c r="F1480" s="18"/>
      <c r="G1480" s="8"/>
      <c r="H1480" s="361"/>
      <c r="I1480" s="362"/>
      <c r="J1480" s="366"/>
      <c r="K1480" s="79"/>
      <c r="L1480" s="7"/>
      <c r="M1480" s="7"/>
      <c r="N1480" s="7"/>
      <c r="O1480" s="7"/>
      <c r="P1480" s="7"/>
      <c r="Q1480" s="7"/>
      <c r="R1480" s="7"/>
      <c r="S1480" s="7"/>
      <c r="T1480" s="7"/>
      <c r="U1480" s="7"/>
      <c r="V1480" s="7"/>
      <c r="W1480" s="7"/>
      <c r="X1480" s="7"/>
      <c r="Y1480" s="7"/>
    </row>
    <row r="1481" ht="15.75" customHeight="1">
      <c r="A1481" s="87">
        <v>42.0</v>
      </c>
      <c r="B1481" s="87">
        <v>3.337240011E9</v>
      </c>
      <c r="C1481" s="88" t="s">
        <v>7052</v>
      </c>
      <c r="D1481" s="367" t="s">
        <v>12</v>
      </c>
      <c r="E1481" s="368" t="s">
        <v>33</v>
      </c>
      <c r="F1481" s="369" t="s">
        <v>7063</v>
      </c>
      <c r="G1481" s="8">
        <v>2024.0</v>
      </c>
      <c r="H1481" s="361" t="s">
        <v>7064</v>
      </c>
      <c r="I1481" s="370" t="s">
        <v>7065</v>
      </c>
      <c r="J1481" s="156" t="s">
        <v>7066</v>
      </c>
      <c r="K1481" s="79" t="s">
        <v>7067</v>
      </c>
      <c r="L1481" s="7"/>
      <c r="M1481" s="7"/>
      <c r="N1481" s="7"/>
      <c r="O1481" s="7"/>
      <c r="P1481" s="7"/>
      <c r="Q1481" s="7"/>
      <c r="R1481" s="7"/>
      <c r="S1481" s="7"/>
      <c r="T1481" s="7"/>
      <c r="U1481" s="7"/>
      <c r="V1481" s="7"/>
      <c r="W1481" s="7"/>
      <c r="X1481" s="7"/>
      <c r="Y1481" s="7"/>
    </row>
    <row r="1482" ht="15.75" customHeight="1">
      <c r="A1482" s="87">
        <v>42.0</v>
      </c>
      <c r="B1482" s="87">
        <v>3.337240011E9</v>
      </c>
      <c r="C1482" s="88" t="s">
        <v>7052</v>
      </c>
      <c r="D1482" s="364" t="s">
        <v>12</v>
      </c>
      <c r="E1482" s="365" t="s">
        <v>15</v>
      </c>
      <c r="F1482" s="18" t="s">
        <v>7068</v>
      </c>
      <c r="G1482" s="8">
        <v>2022.0</v>
      </c>
      <c r="H1482" s="361" t="s">
        <v>7069</v>
      </c>
      <c r="I1482" s="362" t="s">
        <v>7070</v>
      </c>
      <c r="J1482" s="371" t="s">
        <v>7071</v>
      </c>
      <c r="K1482" s="79" t="s">
        <v>7072</v>
      </c>
      <c r="L1482" s="7"/>
      <c r="M1482" s="7"/>
      <c r="N1482" s="7"/>
      <c r="O1482" s="7"/>
      <c r="P1482" s="7"/>
      <c r="Q1482" s="7"/>
      <c r="R1482" s="7"/>
      <c r="S1482" s="7"/>
      <c r="T1482" s="7"/>
      <c r="U1482" s="7"/>
      <c r="V1482" s="7"/>
      <c r="W1482" s="7"/>
      <c r="X1482" s="7"/>
      <c r="Y1482" s="7"/>
    </row>
    <row r="1483" ht="15.75" customHeight="1">
      <c r="A1483" s="87">
        <v>42.0</v>
      </c>
      <c r="B1483" s="87">
        <v>3.337240011E9</v>
      </c>
      <c r="C1483" s="88" t="s">
        <v>7052</v>
      </c>
      <c r="D1483" s="367" t="s">
        <v>12</v>
      </c>
      <c r="E1483" s="368" t="s">
        <v>15</v>
      </c>
      <c r="F1483" s="18" t="s">
        <v>7073</v>
      </c>
      <c r="G1483" s="8">
        <v>2024.0</v>
      </c>
      <c r="H1483" s="372" t="s">
        <v>7074</v>
      </c>
      <c r="I1483" s="373" t="s">
        <v>7075</v>
      </c>
      <c r="J1483" s="374" t="s">
        <v>7076</v>
      </c>
      <c r="K1483" s="79" t="s">
        <v>7077</v>
      </c>
      <c r="L1483" s="7"/>
      <c r="M1483" s="7"/>
      <c r="N1483" s="7"/>
      <c r="O1483" s="7"/>
      <c r="P1483" s="7"/>
      <c r="Q1483" s="7"/>
      <c r="R1483" s="7"/>
      <c r="S1483" s="7"/>
      <c r="T1483" s="7"/>
      <c r="U1483" s="7"/>
      <c r="V1483" s="7"/>
      <c r="W1483" s="7"/>
      <c r="X1483" s="7"/>
      <c r="Y1483" s="7"/>
    </row>
    <row r="1484" ht="15.75" customHeight="1">
      <c r="A1484" s="87">
        <v>42.0</v>
      </c>
      <c r="B1484" s="87">
        <v>3.337240011E9</v>
      </c>
      <c r="C1484" s="88" t="s">
        <v>7052</v>
      </c>
      <c r="D1484" s="364" t="s">
        <v>16</v>
      </c>
      <c r="E1484" s="365" t="s">
        <v>13</v>
      </c>
      <c r="F1484" s="375"/>
      <c r="G1484" s="8"/>
      <c r="H1484" s="376"/>
      <c r="I1484" s="377"/>
      <c r="J1484" s="18"/>
      <c r="K1484" s="123"/>
      <c r="L1484" s="7"/>
      <c r="M1484" s="7"/>
      <c r="N1484" s="7"/>
      <c r="O1484" s="7"/>
      <c r="P1484" s="7"/>
      <c r="Q1484" s="7"/>
      <c r="R1484" s="7"/>
      <c r="S1484" s="7"/>
      <c r="T1484" s="7"/>
      <c r="U1484" s="7"/>
      <c r="V1484" s="7"/>
      <c r="W1484" s="7"/>
      <c r="X1484" s="7"/>
      <c r="Y1484" s="7"/>
    </row>
    <row r="1485" ht="15.75" customHeight="1">
      <c r="A1485" s="87">
        <v>42.0</v>
      </c>
      <c r="B1485" s="87">
        <v>3.337240011E9</v>
      </c>
      <c r="C1485" s="88" t="s">
        <v>7052</v>
      </c>
      <c r="D1485" s="367" t="s">
        <v>16</v>
      </c>
      <c r="E1485" s="368" t="s">
        <v>13</v>
      </c>
      <c r="F1485" s="18" t="s">
        <v>7078</v>
      </c>
      <c r="G1485" s="8">
        <v>2022.0</v>
      </c>
      <c r="H1485" s="8" t="s">
        <v>7079</v>
      </c>
      <c r="I1485" s="120" t="s">
        <v>7080</v>
      </c>
      <c r="J1485" s="186" t="s">
        <v>7081</v>
      </c>
      <c r="K1485" s="79" t="s">
        <v>7082</v>
      </c>
      <c r="L1485" s="7"/>
      <c r="M1485" s="7"/>
      <c r="N1485" s="7"/>
      <c r="O1485" s="7"/>
      <c r="P1485" s="7"/>
      <c r="Q1485" s="7"/>
      <c r="R1485" s="7"/>
      <c r="S1485" s="7"/>
      <c r="T1485" s="7"/>
      <c r="U1485" s="7"/>
      <c r="V1485" s="7"/>
      <c r="W1485" s="7"/>
      <c r="X1485" s="7"/>
      <c r="Y1485" s="7"/>
    </row>
    <row r="1486" ht="15.75" customHeight="1">
      <c r="A1486" s="87">
        <v>42.0</v>
      </c>
      <c r="B1486" s="87">
        <v>3.337240011E9</v>
      </c>
      <c r="C1486" s="88" t="s">
        <v>7052</v>
      </c>
      <c r="D1486" s="364" t="s">
        <v>16</v>
      </c>
      <c r="E1486" s="365" t="s">
        <v>33</v>
      </c>
      <c r="F1486" s="104" t="s">
        <v>7083</v>
      </c>
      <c r="G1486" s="8">
        <v>2025.0</v>
      </c>
      <c r="H1486" s="12" t="s">
        <v>7084</v>
      </c>
      <c r="I1486" s="186" t="s">
        <v>7085</v>
      </c>
      <c r="J1486" s="18" t="s">
        <v>7086</v>
      </c>
      <c r="K1486" s="79" t="s">
        <v>7087</v>
      </c>
      <c r="L1486" s="7"/>
      <c r="M1486" s="7"/>
      <c r="N1486" s="7"/>
      <c r="O1486" s="7"/>
      <c r="P1486" s="7"/>
      <c r="Q1486" s="7"/>
      <c r="R1486" s="7"/>
      <c r="S1486" s="7"/>
      <c r="T1486" s="7"/>
      <c r="U1486" s="7"/>
      <c r="V1486" s="7"/>
      <c r="W1486" s="7"/>
      <c r="X1486" s="7"/>
      <c r="Y1486" s="7"/>
    </row>
    <row r="1487" ht="15.75" customHeight="1">
      <c r="A1487" s="87">
        <v>42.0</v>
      </c>
      <c r="B1487" s="87">
        <v>3.337240011E9</v>
      </c>
      <c r="C1487" s="88" t="s">
        <v>7052</v>
      </c>
      <c r="D1487" s="367" t="s">
        <v>16</v>
      </c>
      <c r="E1487" s="368" t="s">
        <v>33</v>
      </c>
      <c r="F1487" s="18" t="s">
        <v>7088</v>
      </c>
      <c r="G1487" s="8">
        <v>2022.0</v>
      </c>
      <c r="H1487" s="378" t="s">
        <v>7089</v>
      </c>
      <c r="I1487" s="186" t="s">
        <v>7090</v>
      </c>
      <c r="J1487" s="18" t="s">
        <v>7091</v>
      </c>
      <c r="K1487" s="79" t="s">
        <v>7092</v>
      </c>
      <c r="L1487" s="7"/>
      <c r="M1487" s="7"/>
      <c r="N1487" s="7"/>
      <c r="O1487" s="7"/>
      <c r="P1487" s="7"/>
      <c r="Q1487" s="7"/>
      <c r="R1487" s="7"/>
      <c r="S1487" s="7"/>
      <c r="T1487" s="7"/>
      <c r="U1487" s="7"/>
      <c r="V1487" s="7"/>
      <c r="W1487" s="7"/>
      <c r="X1487" s="7"/>
      <c r="Y1487" s="7"/>
    </row>
    <row r="1488" ht="15.75" customHeight="1">
      <c r="A1488" s="87">
        <v>42.0</v>
      </c>
      <c r="B1488" s="87">
        <v>3.337240011E9</v>
      </c>
      <c r="C1488" s="88" t="s">
        <v>7052</v>
      </c>
      <c r="D1488" s="364" t="s">
        <v>16</v>
      </c>
      <c r="E1488" s="365" t="s">
        <v>15</v>
      </c>
      <c r="F1488" s="186" t="s">
        <v>7093</v>
      </c>
      <c r="G1488" s="8">
        <v>2023.0</v>
      </c>
      <c r="H1488" s="379" t="s">
        <v>7094</v>
      </c>
      <c r="I1488" s="380" t="s">
        <v>7095</v>
      </c>
      <c r="J1488" s="381" t="s">
        <v>7096</v>
      </c>
      <c r="K1488" s="123"/>
      <c r="L1488" s="7"/>
      <c r="M1488" s="7"/>
      <c r="N1488" s="7"/>
      <c r="O1488" s="7"/>
      <c r="P1488" s="7"/>
      <c r="Q1488" s="7"/>
      <c r="R1488" s="7"/>
      <c r="S1488" s="7"/>
      <c r="T1488" s="7"/>
      <c r="U1488" s="7"/>
      <c r="V1488" s="7"/>
      <c r="W1488" s="7"/>
      <c r="X1488" s="7"/>
      <c r="Y1488" s="7"/>
    </row>
    <row r="1489" ht="15.75" customHeight="1">
      <c r="A1489" s="87">
        <v>42.0</v>
      </c>
      <c r="B1489" s="87">
        <v>3.337240011E9</v>
      </c>
      <c r="C1489" s="88" t="s">
        <v>7052</v>
      </c>
      <c r="D1489" s="367" t="s">
        <v>16</v>
      </c>
      <c r="E1489" s="368" t="s">
        <v>15</v>
      </c>
      <c r="F1489" s="18" t="s">
        <v>7097</v>
      </c>
      <c r="G1489" s="8">
        <v>2022.0</v>
      </c>
      <c r="H1489" s="8" t="s">
        <v>7098</v>
      </c>
      <c r="I1489" s="186" t="s">
        <v>7099</v>
      </c>
      <c r="J1489" s="18" t="s">
        <v>7100</v>
      </c>
      <c r="K1489" s="79" t="s">
        <v>7101</v>
      </c>
      <c r="L1489" s="7"/>
      <c r="M1489" s="7"/>
      <c r="N1489" s="7"/>
      <c r="O1489" s="7"/>
      <c r="P1489" s="7"/>
      <c r="Q1489" s="7"/>
      <c r="R1489" s="7"/>
      <c r="S1489" s="7"/>
      <c r="T1489" s="7"/>
      <c r="U1489" s="7"/>
      <c r="V1489" s="7"/>
      <c r="W1489" s="7"/>
      <c r="X1489" s="7"/>
      <c r="Y1489" s="7"/>
    </row>
    <row r="1490" ht="15.75" customHeight="1">
      <c r="A1490" s="87">
        <v>42.0</v>
      </c>
      <c r="B1490" s="87">
        <v>3.337240011E9</v>
      </c>
      <c r="C1490" s="88" t="s">
        <v>7052</v>
      </c>
      <c r="D1490" s="364" t="s">
        <v>18</v>
      </c>
      <c r="E1490" s="365" t="s">
        <v>13</v>
      </c>
      <c r="F1490" s="164" t="s">
        <v>7102</v>
      </c>
      <c r="G1490" s="8">
        <v>2025.0</v>
      </c>
      <c r="H1490" s="12" t="s">
        <v>7103</v>
      </c>
      <c r="I1490" s="141" t="s">
        <v>7104</v>
      </c>
      <c r="J1490" s="12" t="s">
        <v>7105</v>
      </c>
      <c r="K1490" s="79" t="s">
        <v>7106</v>
      </c>
      <c r="L1490" s="7"/>
      <c r="M1490" s="7"/>
      <c r="N1490" s="7"/>
      <c r="O1490" s="7"/>
      <c r="P1490" s="7"/>
      <c r="Q1490" s="7"/>
      <c r="R1490" s="7"/>
      <c r="S1490" s="7"/>
      <c r="T1490" s="7"/>
      <c r="U1490" s="7"/>
      <c r="V1490" s="7"/>
      <c r="W1490" s="7"/>
      <c r="X1490" s="7"/>
      <c r="Y1490" s="7"/>
    </row>
    <row r="1491" ht="15.75" customHeight="1">
      <c r="A1491" s="87">
        <v>42.0</v>
      </c>
      <c r="B1491" s="87">
        <v>3.337240011E9</v>
      </c>
      <c r="C1491" s="88" t="s">
        <v>7052</v>
      </c>
      <c r="D1491" s="367" t="s">
        <v>18</v>
      </c>
      <c r="E1491" s="368" t="s">
        <v>13</v>
      </c>
      <c r="F1491" s="10" t="s">
        <v>7107</v>
      </c>
      <c r="G1491" s="8">
        <v>2017.0</v>
      </c>
      <c r="H1491" s="108" t="s">
        <v>7108</v>
      </c>
      <c r="I1491" s="164" t="s">
        <v>7109</v>
      </c>
      <c r="J1491" s="114" t="s">
        <v>7110</v>
      </c>
      <c r="K1491" s="79" t="s">
        <v>7111</v>
      </c>
      <c r="L1491" s="7"/>
      <c r="M1491" s="7"/>
      <c r="N1491" s="7"/>
      <c r="O1491" s="7"/>
      <c r="P1491" s="7"/>
      <c r="Q1491" s="7"/>
      <c r="R1491" s="7"/>
      <c r="S1491" s="7"/>
      <c r="T1491" s="7"/>
      <c r="U1491" s="7"/>
      <c r="V1491" s="7"/>
      <c r="W1491" s="7"/>
      <c r="X1491" s="7"/>
      <c r="Y1491" s="7"/>
    </row>
    <row r="1492" ht="15.75" customHeight="1">
      <c r="A1492" s="87">
        <v>42.0</v>
      </c>
      <c r="B1492" s="87">
        <v>3.337240011E9</v>
      </c>
      <c r="C1492" s="88" t="s">
        <v>7052</v>
      </c>
      <c r="D1492" s="364" t="s">
        <v>18</v>
      </c>
      <c r="E1492" s="365" t="s">
        <v>33</v>
      </c>
      <c r="F1492" s="18" t="s">
        <v>7112</v>
      </c>
      <c r="G1492" s="8">
        <v>2025.0</v>
      </c>
      <c r="H1492" s="382" t="s">
        <v>7113</v>
      </c>
      <c r="I1492" s="164" t="s">
        <v>7114</v>
      </c>
      <c r="J1492" s="18" t="s">
        <v>7115</v>
      </c>
      <c r="K1492" s="79" t="s">
        <v>7116</v>
      </c>
      <c r="L1492" s="7"/>
      <c r="M1492" s="7"/>
      <c r="N1492" s="7"/>
      <c r="O1492" s="7"/>
      <c r="P1492" s="7"/>
      <c r="Q1492" s="7"/>
      <c r="R1492" s="7"/>
      <c r="S1492" s="7"/>
      <c r="T1492" s="7"/>
      <c r="U1492" s="7"/>
      <c r="V1492" s="7"/>
      <c r="W1492" s="7"/>
      <c r="X1492" s="7"/>
      <c r="Y1492" s="7"/>
    </row>
    <row r="1493" ht="15.75" customHeight="1">
      <c r="A1493" s="87">
        <v>42.0</v>
      </c>
      <c r="B1493" s="87">
        <v>3.337240011E9</v>
      </c>
      <c r="C1493" s="88" t="s">
        <v>7052</v>
      </c>
      <c r="D1493" s="367" t="s">
        <v>18</v>
      </c>
      <c r="E1493" s="368" t="s">
        <v>33</v>
      </c>
      <c r="F1493" s="18" t="s">
        <v>7117</v>
      </c>
      <c r="G1493" s="8">
        <v>2016.0</v>
      </c>
      <c r="H1493" s="383" t="s">
        <v>7118</v>
      </c>
      <c r="I1493" s="283" t="s">
        <v>7119</v>
      </c>
      <c r="J1493" s="18" t="s">
        <v>7120</v>
      </c>
      <c r="K1493" s="79" t="s">
        <v>7121</v>
      </c>
      <c r="L1493" s="7"/>
      <c r="M1493" s="7"/>
      <c r="N1493" s="7"/>
      <c r="O1493" s="7"/>
      <c r="P1493" s="7"/>
      <c r="Q1493" s="7"/>
      <c r="R1493" s="7"/>
      <c r="S1493" s="7"/>
      <c r="T1493" s="7"/>
      <c r="U1493" s="7"/>
      <c r="V1493" s="7"/>
      <c r="W1493" s="7"/>
      <c r="X1493" s="7"/>
      <c r="Y1493" s="7"/>
    </row>
    <row r="1494" ht="15.75" customHeight="1">
      <c r="A1494" s="87">
        <v>42.0</v>
      </c>
      <c r="B1494" s="87">
        <v>3.337240011E9</v>
      </c>
      <c r="C1494" s="88" t="s">
        <v>7052</v>
      </c>
      <c r="D1494" s="364" t="s">
        <v>18</v>
      </c>
      <c r="E1494" s="365" t="s">
        <v>15</v>
      </c>
      <c r="F1494" s="18" t="s">
        <v>7122</v>
      </c>
      <c r="G1494" s="8">
        <v>2022.0</v>
      </c>
      <c r="H1494" s="167" t="s">
        <v>7123</v>
      </c>
      <c r="I1494" s="283" t="s">
        <v>7124</v>
      </c>
      <c r="J1494" s="18" t="s">
        <v>7125</v>
      </c>
      <c r="K1494" s="79" t="s">
        <v>7126</v>
      </c>
      <c r="L1494" s="7"/>
      <c r="M1494" s="7"/>
      <c r="N1494" s="7"/>
      <c r="O1494" s="7"/>
      <c r="P1494" s="7"/>
      <c r="Q1494" s="7"/>
      <c r="R1494" s="7"/>
      <c r="S1494" s="7"/>
      <c r="T1494" s="7"/>
      <c r="U1494" s="7"/>
      <c r="V1494" s="7"/>
      <c r="W1494" s="7"/>
      <c r="X1494" s="7"/>
      <c r="Y1494" s="7"/>
    </row>
    <row r="1495" ht="15.75" customHeight="1">
      <c r="A1495" s="87">
        <v>42.0</v>
      </c>
      <c r="B1495" s="87">
        <v>3.337240011E9</v>
      </c>
      <c r="C1495" s="88" t="s">
        <v>7052</v>
      </c>
      <c r="D1495" s="367" t="s">
        <v>18</v>
      </c>
      <c r="E1495" s="368" t="s">
        <v>15</v>
      </c>
      <c r="F1495" s="18" t="s">
        <v>7127</v>
      </c>
      <c r="G1495" s="8">
        <v>2024.0</v>
      </c>
      <c r="H1495" s="384" t="s">
        <v>7128</v>
      </c>
      <c r="I1495" s="283" t="s">
        <v>7129</v>
      </c>
      <c r="J1495" s="18" t="s">
        <v>7130</v>
      </c>
      <c r="K1495" s="79" t="s">
        <v>7131</v>
      </c>
      <c r="L1495" s="7"/>
      <c r="M1495" s="7"/>
      <c r="N1495" s="7"/>
      <c r="O1495" s="7"/>
      <c r="P1495" s="7"/>
      <c r="Q1495" s="7"/>
      <c r="R1495" s="7"/>
      <c r="S1495" s="7"/>
      <c r="T1495" s="7"/>
      <c r="U1495" s="7"/>
      <c r="V1495" s="7"/>
      <c r="W1495" s="7"/>
      <c r="X1495" s="7"/>
      <c r="Y1495" s="7"/>
    </row>
    <row r="1496" ht="15.75" customHeight="1">
      <c r="A1496" s="87">
        <v>42.0</v>
      </c>
      <c r="B1496" s="87">
        <v>3.337240011E9</v>
      </c>
      <c r="C1496" s="88" t="s">
        <v>7052</v>
      </c>
      <c r="D1496" s="364" t="s">
        <v>19</v>
      </c>
      <c r="E1496" s="365" t="s">
        <v>13</v>
      </c>
      <c r="F1496" s="18" t="s">
        <v>7132</v>
      </c>
      <c r="G1496" s="8">
        <v>2025.0</v>
      </c>
      <c r="H1496" s="158" t="s">
        <v>7133</v>
      </c>
      <c r="I1496" s="148" t="s">
        <v>7134</v>
      </c>
      <c r="J1496" s="18" t="s">
        <v>7135</v>
      </c>
      <c r="K1496" s="79" t="s">
        <v>7136</v>
      </c>
      <c r="L1496" s="7"/>
      <c r="M1496" s="7"/>
      <c r="N1496" s="7"/>
      <c r="O1496" s="7"/>
      <c r="P1496" s="7"/>
      <c r="Q1496" s="7"/>
      <c r="R1496" s="7"/>
      <c r="S1496" s="7"/>
      <c r="T1496" s="7"/>
      <c r="U1496" s="7"/>
      <c r="V1496" s="7"/>
      <c r="W1496" s="7"/>
      <c r="X1496" s="7"/>
      <c r="Y1496" s="7"/>
    </row>
    <row r="1497" ht="15.75" customHeight="1">
      <c r="A1497" s="87">
        <v>42.0</v>
      </c>
      <c r="B1497" s="87">
        <v>3.337240011E9</v>
      </c>
      <c r="C1497" s="88" t="s">
        <v>7052</v>
      </c>
      <c r="D1497" s="367" t="s">
        <v>19</v>
      </c>
      <c r="E1497" s="368" t="s">
        <v>13</v>
      </c>
      <c r="F1497" s="18" t="s">
        <v>7137</v>
      </c>
      <c r="G1497" s="8">
        <v>2025.0</v>
      </c>
      <c r="H1497" s="12" t="s">
        <v>7138</v>
      </c>
      <c r="I1497" s="12" t="s">
        <v>7139</v>
      </c>
      <c r="J1497" s="12" t="s">
        <v>7140</v>
      </c>
      <c r="K1497" s="79" t="s">
        <v>7141</v>
      </c>
      <c r="L1497" s="7"/>
      <c r="M1497" s="7"/>
      <c r="N1497" s="7"/>
      <c r="O1497" s="7"/>
      <c r="P1497" s="7"/>
      <c r="Q1497" s="7"/>
      <c r="R1497" s="7"/>
      <c r="S1497" s="7"/>
      <c r="T1497" s="7"/>
      <c r="U1497" s="7"/>
      <c r="V1497" s="7"/>
      <c r="W1497" s="7"/>
      <c r="X1497" s="7"/>
      <c r="Y1497" s="7"/>
    </row>
    <row r="1498" ht="15.75" customHeight="1">
      <c r="A1498" s="87">
        <v>42.0</v>
      </c>
      <c r="B1498" s="87">
        <v>3.337240011E9</v>
      </c>
      <c r="C1498" s="88" t="s">
        <v>7052</v>
      </c>
      <c r="D1498" s="364" t="s">
        <v>19</v>
      </c>
      <c r="E1498" s="365" t="s">
        <v>33</v>
      </c>
      <c r="F1498" s="18" t="s">
        <v>7142</v>
      </c>
      <c r="G1498" s="8">
        <v>2024.0</v>
      </c>
      <c r="H1498" s="264" t="s">
        <v>7143</v>
      </c>
      <c r="I1498" s="148" t="s">
        <v>7144</v>
      </c>
      <c r="J1498" s="385" t="s">
        <v>7145</v>
      </c>
      <c r="K1498" s="79" t="s">
        <v>7146</v>
      </c>
      <c r="L1498" s="7"/>
      <c r="M1498" s="7"/>
      <c r="N1498" s="7"/>
      <c r="O1498" s="7"/>
      <c r="P1498" s="7"/>
      <c r="Q1498" s="7"/>
      <c r="R1498" s="7"/>
      <c r="S1498" s="7"/>
      <c r="T1498" s="7"/>
      <c r="U1498" s="7"/>
      <c r="V1498" s="7"/>
      <c r="W1498" s="7"/>
      <c r="X1498" s="7"/>
      <c r="Y1498" s="7"/>
    </row>
    <row r="1499" ht="15.75" customHeight="1">
      <c r="A1499" s="87">
        <v>42.0</v>
      </c>
      <c r="B1499" s="87">
        <v>3.337240011E9</v>
      </c>
      <c r="C1499" s="88" t="s">
        <v>7052</v>
      </c>
      <c r="D1499" s="367" t="s">
        <v>19</v>
      </c>
      <c r="E1499" s="368" t="s">
        <v>33</v>
      </c>
      <c r="F1499" s="18" t="s">
        <v>7147</v>
      </c>
      <c r="G1499" s="8">
        <v>2024.0</v>
      </c>
      <c r="H1499" s="301" t="s">
        <v>7148</v>
      </c>
      <c r="I1499" s="148" t="s">
        <v>7149</v>
      </c>
      <c r="J1499" s="18" t="s">
        <v>7150</v>
      </c>
      <c r="K1499" s="79" t="s">
        <v>7151</v>
      </c>
      <c r="L1499" s="7"/>
      <c r="M1499" s="7"/>
      <c r="N1499" s="7"/>
      <c r="O1499" s="7"/>
      <c r="P1499" s="7"/>
      <c r="Q1499" s="7"/>
      <c r="R1499" s="7"/>
      <c r="S1499" s="7"/>
      <c r="T1499" s="7"/>
      <c r="U1499" s="7"/>
      <c r="V1499" s="7"/>
      <c r="W1499" s="7"/>
      <c r="X1499" s="7"/>
      <c r="Y1499" s="7"/>
    </row>
    <row r="1500" ht="15.75" customHeight="1">
      <c r="A1500" s="87">
        <v>42.0</v>
      </c>
      <c r="B1500" s="87">
        <v>3.337240011E9</v>
      </c>
      <c r="C1500" s="88" t="s">
        <v>7052</v>
      </c>
      <c r="D1500" s="364" t="s">
        <v>19</v>
      </c>
      <c r="E1500" s="365" t="s">
        <v>15</v>
      </c>
      <c r="F1500" s="18" t="s">
        <v>7152</v>
      </c>
      <c r="G1500" s="8">
        <v>2023.0</v>
      </c>
      <c r="H1500" s="386" t="s">
        <v>7153</v>
      </c>
      <c r="I1500" s="148" t="s">
        <v>7154</v>
      </c>
      <c r="J1500" s="387" t="s">
        <v>7155</v>
      </c>
      <c r="K1500" s="79" t="s">
        <v>7156</v>
      </c>
      <c r="L1500" s="7"/>
      <c r="M1500" s="7"/>
      <c r="N1500" s="7"/>
      <c r="O1500" s="7"/>
      <c r="P1500" s="7"/>
      <c r="Q1500" s="7"/>
      <c r="R1500" s="7"/>
      <c r="S1500" s="7"/>
      <c r="T1500" s="7"/>
      <c r="U1500" s="7"/>
      <c r="V1500" s="7"/>
      <c r="W1500" s="7"/>
      <c r="X1500" s="7"/>
      <c r="Y1500" s="7"/>
    </row>
    <row r="1501" ht="15.75" customHeight="1">
      <c r="A1501" s="87">
        <v>42.0</v>
      </c>
      <c r="B1501" s="87">
        <v>3.337240011E9</v>
      </c>
      <c r="C1501" s="88" t="s">
        <v>7052</v>
      </c>
      <c r="D1501" s="367" t="s">
        <v>19</v>
      </c>
      <c r="E1501" s="368" t="s">
        <v>15</v>
      </c>
      <c r="F1501" s="18" t="s">
        <v>7157</v>
      </c>
      <c r="G1501" s="8">
        <v>2024.0</v>
      </c>
      <c r="H1501" s="266" t="s">
        <v>7158</v>
      </c>
      <c r="I1501" s="149" t="s">
        <v>7159</v>
      </c>
      <c r="J1501" s="18" t="s">
        <v>7160</v>
      </c>
      <c r="K1501" s="79" t="s">
        <v>7161</v>
      </c>
      <c r="L1501" s="7"/>
      <c r="M1501" s="7"/>
      <c r="N1501" s="7"/>
      <c r="O1501" s="7"/>
      <c r="P1501" s="7"/>
      <c r="Q1501" s="7"/>
      <c r="R1501" s="7"/>
      <c r="S1501" s="7"/>
      <c r="T1501" s="7"/>
      <c r="U1501" s="7"/>
      <c r="V1501" s="7"/>
      <c r="W1501" s="7"/>
      <c r="X1501" s="7"/>
      <c r="Y1501" s="7"/>
    </row>
    <row r="1502" ht="15.75" customHeight="1">
      <c r="A1502" s="87">
        <v>42.0</v>
      </c>
      <c r="B1502" s="87">
        <v>3.337240011E9</v>
      </c>
      <c r="C1502" s="88" t="s">
        <v>7052</v>
      </c>
      <c r="D1502" s="364" t="s">
        <v>144</v>
      </c>
      <c r="E1502" s="365" t="s">
        <v>13</v>
      </c>
      <c r="F1502" s="388" t="s">
        <v>7162</v>
      </c>
      <c r="G1502" s="8">
        <v>2020.0</v>
      </c>
      <c r="H1502" s="8" t="s">
        <v>7163</v>
      </c>
      <c r="I1502" s="389" t="s">
        <v>7164</v>
      </c>
      <c r="J1502" s="389" t="s">
        <v>7165</v>
      </c>
      <c r="K1502" s="79" t="s">
        <v>7166</v>
      </c>
      <c r="L1502" s="7"/>
      <c r="M1502" s="7"/>
      <c r="N1502" s="7"/>
      <c r="O1502" s="7"/>
      <c r="P1502" s="7"/>
      <c r="Q1502" s="7"/>
      <c r="R1502" s="7"/>
      <c r="S1502" s="7"/>
      <c r="T1502" s="7"/>
      <c r="U1502" s="7"/>
      <c r="V1502" s="7"/>
      <c r="W1502" s="7"/>
      <c r="X1502" s="7"/>
      <c r="Y1502" s="7"/>
    </row>
    <row r="1503" ht="15.75" customHeight="1">
      <c r="A1503" s="87">
        <v>42.0</v>
      </c>
      <c r="B1503" s="87">
        <v>3.337240011E9</v>
      </c>
      <c r="C1503" s="88" t="s">
        <v>7052</v>
      </c>
      <c r="D1503" s="367" t="s">
        <v>144</v>
      </c>
      <c r="E1503" s="368" t="s">
        <v>13</v>
      </c>
      <c r="F1503" s="18" t="s">
        <v>7167</v>
      </c>
      <c r="G1503" s="8">
        <v>2016.0</v>
      </c>
      <c r="H1503" s="8" t="s">
        <v>7168</v>
      </c>
      <c r="I1503" s="390" t="s">
        <v>7169</v>
      </c>
      <c r="J1503" s="389" t="s">
        <v>7170</v>
      </c>
      <c r="K1503" s="79" t="s">
        <v>7171</v>
      </c>
      <c r="L1503" s="7"/>
      <c r="M1503" s="7"/>
      <c r="N1503" s="7"/>
      <c r="O1503" s="7"/>
      <c r="P1503" s="7"/>
      <c r="Q1503" s="7"/>
      <c r="R1503" s="7"/>
      <c r="S1503" s="7"/>
      <c r="T1503" s="7"/>
      <c r="U1503" s="7"/>
      <c r="V1503" s="7"/>
      <c r="W1503" s="7"/>
      <c r="X1503" s="7"/>
      <c r="Y1503" s="7"/>
    </row>
    <row r="1504" ht="15.75" customHeight="1">
      <c r="A1504" s="87">
        <v>42.0</v>
      </c>
      <c r="B1504" s="87">
        <v>3.337240011E9</v>
      </c>
      <c r="C1504" s="88" t="s">
        <v>7052</v>
      </c>
      <c r="D1504" s="364" t="s">
        <v>144</v>
      </c>
      <c r="E1504" s="365" t="s">
        <v>33</v>
      </c>
      <c r="F1504" s="391" t="s">
        <v>7172</v>
      </c>
      <c r="G1504" s="8">
        <v>2021.0</v>
      </c>
      <c r="H1504" s="8" t="s">
        <v>7173</v>
      </c>
      <c r="I1504" s="389" t="s">
        <v>7174</v>
      </c>
      <c r="J1504" s="390" t="s">
        <v>7175</v>
      </c>
      <c r="K1504" s="79" t="s">
        <v>7176</v>
      </c>
      <c r="L1504" s="7"/>
      <c r="M1504" s="7"/>
      <c r="N1504" s="7"/>
      <c r="O1504" s="7"/>
      <c r="P1504" s="7"/>
      <c r="Q1504" s="7"/>
      <c r="R1504" s="7"/>
      <c r="S1504" s="7"/>
      <c r="T1504" s="7"/>
      <c r="U1504" s="7"/>
      <c r="V1504" s="7"/>
      <c r="W1504" s="7"/>
      <c r="X1504" s="7"/>
      <c r="Y1504" s="7"/>
    </row>
    <row r="1505" ht="15.75" customHeight="1">
      <c r="A1505" s="87">
        <v>42.0</v>
      </c>
      <c r="B1505" s="87">
        <v>3.337240011E9</v>
      </c>
      <c r="C1505" s="88" t="s">
        <v>7052</v>
      </c>
      <c r="D1505" s="367" t="s">
        <v>144</v>
      </c>
      <c r="E1505" s="368" t="s">
        <v>33</v>
      </c>
      <c r="F1505" s="391" t="s">
        <v>7177</v>
      </c>
      <c r="G1505" s="8">
        <v>2019.0</v>
      </c>
      <c r="H1505" s="8" t="s">
        <v>7178</v>
      </c>
      <c r="I1505" s="390" t="s">
        <v>7179</v>
      </c>
      <c r="J1505" s="389" t="s">
        <v>7180</v>
      </c>
      <c r="K1505" s="79" t="s">
        <v>7181</v>
      </c>
      <c r="L1505" s="7"/>
      <c r="M1505" s="7"/>
      <c r="N1505" s="7"/>
      <c r="O1505" s="7"/>
      <c r="P1505" s="7"/>
      <c r="Q1505" s="7"/>
      <c r="R1505" s="7"/>
      <c r="S1505" s="7"/>
      <c r="T1505" s="7"/>
      <c r="U1505" s="7"/>
      <c r="V1505" s="7"/>
      <c r="W1505" s="7"/>
      <c r="X1505" s="7"/>
      <c r="Y1505" s="7"/>
    </row>
    <row r="1506" ht="15.75" customHeight="1">
      <c r="A1506" s="87">
        <v>42.0</v>
      </c>
      <c r="B1506" s="87">
        <v>3.337240011E9</v>
      </c>
      <c r="C1506" s="88" t="s">
        <v>7052</v>
      </c>
      <c r="D1506" s="364" t="s">
        <v>144</v>
      </c>
      <c r="E1506" s="365" t="s">
        <v>15</v>
      </c>
      <c r="F1506" s="391" t="s">
        <v>7182</v>
      </c>
      <c r="G1506" s="8">
        <v>2023.0</v>
      </c>
      <c r="H1506" s="8" t="s">
        <v>7183</v>
      </c>
      <c r="I1506" s="389" t="s">
        <v>7184</v>
      </c>
      <c r="J1506" s="389" t="s">
        <v>7185</v>
      </c>
      <c r="K1506" s="79" t="s">
        <v>7186</v>
      </c>
      <c r="L1506" s="7"/>
      <c r="M1506" s="7"/>
      <c r="N1506" s="7"/>
      <c r="O1506" s="7"/>
      <c r="P1506" s="7"/>
      <c r="Q1506" s="7"/>
      <c r="R1506" s="7"/>
      <c r="S1506" s="7"/>
      <c r="T1506" s="7"/>
      <c r="U1506" s="7"/>
      <c r="V1506" s="7"/>
      <c r="W1506" s="7"/>
      <c r="X1506" s="7"/>
      <c r="Y1506" s="7"/>
    </row>
    <row r="1507" ht="15.75" customHeight="1">
      <c r="A1507" s="87">
        <v>42.0</v>
      </c>
      <c r="B1507" s="87">
        <v>3.337240011E9</v>
      </c>
      <c r="C1507" s="88" t="s">
        <v>7052</v>
      </c>
      <c r="D1507" s="367" t="s">
        <v>144</v>
      </c>
      <c r="E1507" s="368" t="s">
        <v>15</v>
      </c>
      <c r="F1507" s="391" t="s">
        <v>7187</v>
      </c>
      <c r="G1507" s="8">
        <v>2023.0</v>
      </c>
      <c r="H1507" s="8" t="s">
        <v>7188</v>
      </c>
      <c r="I1507" s="390" t="s">
        <v>7189</v>
      </c>
      <c r="J1507" s="389" t="s">
        <v>7190</v>
      </c>
      <c r="K1507" s="79" t="s">
        <v>7191</v>
      </c>
      <c r="L1507" s="7"/>
      <c r="M1507" s="7"/>
      <c r="N1507" s="7"/>
      <c r="O1507" s="7"/>
      <c r="P1507" s="7"/>
      <c r="Q1507" s="7"/>
      <c r="R1507" s="7"/>
      <c r="S1507" s="7"/>
      <c r="T1507" s="7"/>
      <c r="U1507" s="7"/>
      <c r="V1507" s="7"/>
      <c r="W1507" s="7"/>
      <c r="X1507" s="7"/>
      <c r="Y1507" s="7"/>
    </row>
    <row r="1508" ht="15.75" customHeight="1">
      <c r="A1508" s="87">
        <v>42.0</v>
      </c>
      <c r="B1508" s="87">
        <v>3.337240011E9</v>
      </c>
      <c r="C1508" s="88" t="s">
        <v>7052</v>
      </c>
      <c r="D1508" s="364" t="s">
        <v>21</v>
      </c>
      <c r="E1508" s="365" t="s">
        <v>13</v>
      </c>
      <c r="F1508" s="380" t="s">
        <v>7192</v>
      </c>
      <c r="G1508" s="8">
        <v>2020.0</v>
      </c>
      <c r="H1508" s="224" t="s">
        <v>7193</v>
      </c>
      <c r="I1508" s="380" t="s">
        <v>7194</v>
      </c>
      <c r="J1508" s="380" t="s">
        <v>7195</v>
      </c>
      <c r="K1508" s="134" t="s">
        <v>7196</v>
      </c>
      <c r="L1508" s="7"/>
      <c r="M1508" s="7"/>
      <c r="N1508" s="7"/>
      <c r="O1508" s="7"/>
      <c r="P1508" s="7"/>
      <c r="Q1508" s="7"/>
      <c r="R1508" s="7"/>
      <c r="S1508" s="7"/>
      <c r="T1508" s="7"/>
      <c r="U1508" s="7"/>
      <c r="V1508" s="7"/>
      <c r="W1508" s="7"/>
      <c r="X1508" s="7"/>
      <c r="Y1508" s="7"/>
    </row>
    <row r="1509" ht="15.75" customHeight="1">
      <c r="A1509" s="87">
        <v>42.0</v>
      </c>
      <c r="B1509" s="87">
        <v>3.337240011E9</v>
      </c>
      <c r="C1509" s="88" t="s">
        <v>7052</v>
      </c>
      <c r="D1509" s="367" t="s">
        <v>21</v>
      </c>
      <c r="E1509" s="368" t="s">
        <v>13</v>
      </c>
      <c r="F1509" s="392" t="s">
        <v>7197</v>
      </c>
      <c r="G1509" s="8">
        <v>2023.0</v>
      </c>
      <c r="H1509" s="8" t="s">
        <v>7198</v>
      </c>
      <c r="I1509" s="393" t="s">
        <v>7199</v>
      </c>
      <c r="J1509" s="393" t="s">
        <v>7200</v>
      </c>
      <c r="K1509" s="79" t="s">
        <v>7201</v>
      </c>
      <c r="L1509" s="7"/>
      <c r="M1509" s="7"/>
      <c r="N1509" s="7"/>
      <c r="O1509" s="7"/>
      <c r="P1509" s="7"/>
      <c r="Q1509" s="7"/>
      <c r="R1509" s="7"/>
      <c r="S1509" s="7"/>
      <c r="T1509" s="7"/>
      <c r="U1509" s="7"/>
      <c r="V1509" s="7"/>
      <c r="W1509" s="7"/>
      <c r="X1509" s="7"/>
      <c r="Y1509" s="7"/>
    </row>
    <row r="1510" ht="15.75" customHeight="1">
      <c r="A1510" s="87">
        <v>42.0</v>
      </c>
      <c r="B1510" s="87">
        <v>3.337240011E9</v>
      </c>
      <c r="C1510" s="88" t="s">
        <v>7052</v>
      </c>
      <c r="D1510" s="364" t="s">
        <v>21</v>
      </c>
      <c r="E1510" s="365" t="s">
        <v>33</v>
      </c>
      <c r="F1510" s="392" t="s">
        <v>7202</v>
      </c>
      <c r="G1510" s="8">
        <v>2017.0</v>
      </c>
      <c r="H1510" s="394" t="s">
        <v>7203</v>
      </c>
      <c r="I1510" s="395" t="s">
        <v>7204</v>
      </c>
      <c r="J1510" s="380" t="s">
        <v>7205</v>
      </c>
      <c r="K1510" s="79" t="s">
        <v>7206</v>
      </c>
      <c r="L1510" s="7"/>
      <c r="M1510" s="7"/>
      <c r="N1510" s="7"/>
      <c r="O1510" s="7"/>
      <c r="P1510" s="7"/>
      <c r="Q1510" s="7"/>
      <c r="R1510" s="7"/>
      <c r="S1510" s="7"/>
      <c r="T1510" s="7"/>
      <c r="U1510" s="7"/>
      <c r="V1510" s="7"/>
      <c r="W1510" s="7"/>
      <c r="X1510" s="7"/>
      <c r="Y1510" s="7"/>
    </row>
    <row r="1511" ht="15.75" customHeight="1">
      <c r="A1511" s="87">
        <v>42.0</v>
      </c>
      <c r="B1511" s="87">
        <v>3.337240011E9</v>
      </c>
      <c r="C1511" s="88" t="s">
        <v>7052</v>
      </c>
      <c r="D1511" s="367" t="s">
        <v>21</v>
      </c>
      <c r="E1511" s="368" t="s">
        <v>33</v>
      </c>
      <c r="F1511" s="392" t="s">
        <v>7207</v>
      </c>
      <c r="G1511" s="8">
        <v>2024.0</v>
      </c>
      <c r="H1511" s="396" t="s">
        <v>7208</v>
      </c>
      <c r="I1511" s="397" t="s">
        <v>7209</v>
      </c>
      <c r="J1511" s="380" t="s">
        <v>7210</v>
      </c>
      <c r="K1511" s="79" t="s">
        <v>7211</v>
      </c>
      <c r="L1511" s="7"/>
      <c r="M1511" s="7"/>
      <c r="N1511" s="7"/>
      <c r="O1511" s="7"/>
      <c r="P1511" s="7"/>
      <c r="Q1511" s="7"/>
      <c r="R1511" s="7"/>
      <c r="S1511" s="7"/>
      <c r="T1511" s="7"/>
      <c r="U1511" s="7"/>
      <c r="V1511" s="7"/>
      <c r="W1511" s="7"/>
      <c r="X1511" s="7"/>
      <c r="Y1511" s="7"/>
    </row>
    <row r="1512" ht="15.75" customHeight="1">
      <c r="A1512" s="87">
        <v>42.0</v>
      </c>
      <c r="B1512" s="87">
        <v>3.337240011E9</v>
      </c>
      <c r="C1512" s="88" t="s">
        <v>7052</v>
      </c>
      <c r="D1512" s="364" t="s">
        <v>21</v>
      </c>
      <c r="E1512" s="365" t="s">
        <v>15</v>
      </c>
      <c r="F1512" s="392" t="s">
        <v>3429</v>
      </c>
      <c r="G1512" s="8">
        <v>2019.0</v>
      </c>
      <c r="H1512" s="394" t="s">
        <v>7212</v>
      </c>
      <c r="I1512" s="395" t="s">
        <v>1647</v>
      </c>
      <c r="J1512" s="380" t="s">
        <v>7213</v>
      </c>
      <c r="K1512" s="79" t="s">
        <v>7214</v>
      </c>
      <c r="L1512" s="7"/>
      <c r="M1512" s="7"/>
      <c r="N1512" s="7"/>
      <c r="O1512" s="7"/>
      <c r="P1512" s="7"/>
      <c r="Q1512" s="7"/>
      <c r="R1512" s="7"/>
      <c r="S1512" s="7"/>
      <c r="T1512" s="7"/>
      <c r="U1512" s="7"/>
      <c r="V1512" s="7"/>
      <c r="W1512" s="7"/>
      <c r="X1512" s="7"/>
      <c r="Y1512" s="7"/>
    </row>
    <row r="1513" ht="15.75" customHeight="1">
      <c r="A1513" s="87">
        <v>42.0</v>
      </c>
      <c r="B1513" s="87">
        <v>3.337240011E9</v>
      </c>
      <c r="C1513" s="88" t="s">
        <v>7052</v>
      </c>
      <c r="D1513" s="367" t="s">
        <v>21</v>
      </c>
      <c r="E1513" s="368" t="s">
        <v>15</v>
      </c>
      <c r="F1513" s="392" t="s">
        <v>5152</v>
      </c>
      <c r="G1513" s="8">
        <v>2019.0</v>
      </c>
      <c r="H1513" s="398" t="s">
        <v>7215</v>
      </c>
      <c r="I1513" s="380" t="s">
        <v>5153</v>
      </c>
      <c r="J1513" s="127" t="s">
        <v>7216</v>
      </c>
      <c r="K1513" s="79" t="s">
        <v>7217</v>
      </c>
      <c r="L1513" s="7"/>
      <c r="M1513" s="7"/>
      <c r="N1513" s="7"/>
      <c r="O1513" s="7"/>
      <c r="P1513" s="7"/>
      <c r="Q1513" s="7"/>
      <c r="R1513" s="7"/>
      <c r="S1513" s="7"/>
      <c r="T1513" s="7"/>
      <c r="U1513" s="7"/>
      <c r="V1513" s="7"/>
      <c r="W1513" s="7"/>
      <c r="X1513" s="7"/>
      <c r="Y1513" s="7"/>
    </row>
    <row r="1514" ht="15.75" customHeight="1">
      <c r="A1514" s="87">
        <v>43.0</v>
      </c>
      <c r="B1514" s="87">
        <v>3.337240012E9</v>
      </c>
      <c r="C1514" s="88" t="s">
        <v>7218</v>
      </c>
      <c r="D1514" s="11" t="s">
        <v>12</v>
      </c>
      <c r="E1514" s="12" t="s">
        <v>600</v>
      </c>
      <c r="F1514" s="399"/>
      <c r="G1514" s="8">
        <v>2015.0</v>
      </c>
      <c r="H1514" s="8" t="s">
        <v>7219</v>
      </c>
      <c r="I1514" s="12" t="s">
        <v>7220</v>
      </c>
      <c r="J1514" s="12" t="s">
        <v>7221</v>
      </c>
      <c r="K1514" s="72" t="s">
        <v>7222</v>
      </c>
      <c r="L1514" s="7"/>
      <c r="M1514" s="7"/>
      <c r="N1514" s="7"/>
      <c r="O1514" s="7"/>
      <c r="P1514" s="7"/>
      <c r="Q1514" s="7"/>
      <c r="R1514" s="7"/>
      <c r="S1514" s="7"/>
      <c r="T1514" s="7"/>
      <c r="U1514" s="7"/>
      <c r="V1514" s="7"/>
      <c r="W1514" s="7"/>
      <c r="X1514" s="7"/>
      <c r="Y1514" s="7"/>
    </row>
    <row r="1515" ht="15.75" customHeight="1">
      <c r="A1515" s="87">
        <v>43.0</v>
      </c>
      <c r="B1515" s="87">
        <v>3.337240012E9</v>
      </c>
      <c r="C1515" s="88" t="s">
        <v>7218</v>
      </c>
      <c r="D1515" s="17" t="s">
        <v>12</v>
      </c>
      <c r="E1515" s="12" t="s">
        <v>600</v>
      </c>
      <c r="F1515" s="18" t="s">
        <v>7223</v>
      </c>
      <c r="G1515" s="8">
        <v>2013.0</v>
      </c>
      <c r="H1515" s="400" t="s">
        <v>7224</v>
      </c>
      <c r="I1515" s="12" t="s">
        <v>7225</v>
      </c>
      <c r="J1515" s="12" t="s">
        <v>7226</v>
      </c>
      <c r="K1515" s="72" t="s">
        <v>7227</v>
      </c>
      <c r="L1515" s="7"/>
      <c r="M1515" s="7"/>
      <c r="N1515" s="7"/>
      <c r="O1515" s="7"/>
      <c r="P1515" s="7"/>
      <c r="Q1515" s="7"/>
      <c r="R1515" s="7"/>
      <c r="S1515" s="7"/>
      <c r="T1515" s="7"/>
      <c r="U1515" s="7"/>
      <c r="V1515" s="7"/>
      <c r="W1515" s="7"/>
      <c r="X1515" s="7"/>
      <c r="Y1515" s="7"/>
    </row>
    <row r="1516" ht="15.75" customHeight="1">
      <c r="A1516" s="87">
        <v>43.0</v>
      </c>
      <c r="B1516" s="87">
        <v>3.337240012E9</v>
      </c>
      <c r="C1516" s="88" t="s">
        <v>7218</v>
      </c>
      <c r="D1516" s="11" t="s">
        <v>12</v>
      </c>
      <c r="E1516" s="12" t="s">
        <v>33</v>
      </c>
      <c r="F1516" s="18" t="s">
        <v>7228</v>
      </c>
      <c r="G1516" s="8">
        <v>2020.0</v>
      </c>
      <c r="H1516" s="8" t="s">
        <v>7229</v>
      </c>
      <c r="I1516" s="12" t="s">
        <v>7230</v>
      </c>
      <c r="J1516" s="12" t="s">
        <v>7231</v>
      </c>
      <c r="K1516" s="72" t="s">
        <v>7232</v>
      </c>
      <c r="L1516" s="7"/>
      <c r="M1516" s="7"/>
      <c r="N1516" s="7"/>
      <c r="O1516" s="7"/>
      <c r="P1516" s="7"/>
      <c r="Q1516" s="7"/>
      <c r="R1516" s="7"/>
      <c r="S1516" s="7"/>
      <c r="T1516" s="7"/>
      <c r="U1516" s="7"/>
      <c r="V1516" s="7"/>
      <c r="W1516" s="7"/>
      <c r="X1516" s="7"/>
      <c r="Y1516" s="7"/>
    </row>
    <row r="1517" ht="15.75" customHeight="1">
      <c r="A1517" s="87">
        <v>43.0</v>
      </c>
      <c r="B1517" s="87">
        <v>3.337240012E9</v>
      </c>
      <c r="C1517" s="88" t="s">
        <v>7218</v>
      </c>
      <c r="D1517" s="17" t="s">
        <v>12</v>
      </c>
      <c r="E1517" s="12" t="s">
        <v>33</v>
      </c>
      <c r="F1517" s="401" t="s">
        <v>7233</v>
      </c>
      <c r="G1517" s="8">
        <v>2012.0</v>
      </c>
      <c r="H1517" s="8" t="s">
        <v>7234</v>
      </c>
      <c r="I1517" s="12" t="s">
        <v>7235</v>
      </c>
      <c r="J1517" s="12" t="s">
        <v>7236</v>
      </c>
      <c r="K1517" s="72" t="s">
        <v>7237</v>
      </c>
      <c r="L1517" s="7"/>
      <c r="M1517" s="7"/>
      <c r="N1517" s="7"/>
      <c r="O1517" s="7"/>
      <c r="P1517" s="7"/>
      <c r="Q1517" s="7"/>
      <c r="R1517" s="7"/>
      <c r="S1517" s="7"/>
      <c r="T1517" s="7"/>
      <c r="U1517" s="7"/>
      <c r="V1517" s="7"/>
      <c r="W1517" s="7"/>
      <c r="X1517" s="7"/>
      <c r="Y1517" s="7"/>
    </row>
    <row r="1518" ht="15.75" customHeight="1">
      <c r="A1518" s="87">
        <v>43.0</v>
      </c>
      <c r="B1518" s="87">
        <v>3.337240012E9</v>
      </c>
      <c r="C1518" s="88" t="s">
        <v>7218</v>
      </c>
      <c r="D1518" s="11" t="s">
        <v>12</v>
      </c>
      <c r="E1518" s="12" t="s">
        <v>2594</v>
      </c>
      <c r="F1518" s="18" t="s">
        <v>7238</v>
      </c>
      <c r="G1518" s="8">
        <v>2015.0</v>
      </c>
      <c r="H1518" s="8" t="s">
        <v>7239</v>
      </c>
      <c r="I1518" s="12" t="s">
        <v>7240</v>
      </c>
      <c r="J1518" s="12" t="s">
        <v>7241</v>
      </c>
      <c r="K1518" s="72" t="s">
        <v>7242</v>
      </c>
      <c r="L1518" s="7"/>
      <c r="M1518" s="7"/>
      <c r="N1518" s="7"/>
      <c r="O1518" s="7"/>
      <c r="P1518" s="7"/>
      <c r="Q1518" s="7"/>
      <c r="R1518" s="7"/>
      <c r="S1518" s="7"/>
      <c r="T1518" s="7"/>
      <c r="U1518" s="7"/>
      <c r="V1518" s="7"/>
      <c r="W1518" s="7"/>
      <c r="X1518" s="7"/>
      <c r="Y1518" s="7"/>
    </row>
    <row r="1519" ht="15.75" customHeight="1">
      <c r="A1519" s="87">
        <v>43.0</v>
      </c>
      <c r="B1519" s="87">
        <v>3.337240012E9</v>
      </c>
      <c r="C1519" s="88" t="s">
        <v>7218</v>
      </c>
      <c r="D1519" s="17" t="s">
        <v>12</v>
      </c>
      <c r="E1519" s="12" t="s">
        <v>2594</v>
      </c>
      <c r="F1519" s="18" t="s">
        <v>7243</v>
      </c>
      <c r="G1519" s="8">
        <v>2020.0</v>
      </c>
      <c r="H1519" s="8" t="s">
        <v>7244</v>
      </c>
      <c r="I1519" s="12" t="s">
        <v>7245</v>
      </c>
      <c r="J1519" s="12" t="s">
        <v>7246</v>
      </c>
      <c r="K1519" s="72" t="s">
        <v>7247</v>
      </c>
      <c r="L1519" s="7"/>
      <c r="M1519" s="7"/>
      <c r="N1519" s="7"/>
      <c r="O1519" s="7"/>
      <c r="P1519" s="7"/>
      <c r="Q1519" s="7"/>
      <c r="R1519" s="7"/>
      <c r="S1519" s="7"/>
      <c r="T1519" s="7"/>
      <c r="U1519" s="7"/>
      <c r="V1519" s="7"/>
      <c r="W1519" s="7"/>
      <c r="X1519" s="7"/>
      <c r="Y1519" s="7"/>
    </row>
    <row r="1520" ht="15.75" customHeight="1">
      <c r="A1520" s="87">
        <v>43.0</v>
      </c>
      <c r="B1520" s="87">
        <v>3.337240012E9</v>
      </c>
      <c r="C1520" s="88" t="s">
        <v>7218</v>
      </c>
      <c r="D1520" s="11" t="s">
        <v>16</v>
      </c>
      <c r="E1520" s="12" t="s">
        <v>600</v>
      </c>
      <c r="F1520" s="18" t="s">
        <v>7248</v>
      </c>
      <c r="G1520" s="8">
        <v>2009.0</v>
      </c>
      <c r="H1520" s="8" t="s">
        <v>7249</v>
      </c>
      <c r="I1520" s="12" t="s">
        <v>7250</v>
      </c>
      <c r="J1520" s="12" t="s">
        <v>7251</v>
      </c>
      <c r="K1520" s="72" t="s">
        <v>7252</v>
      </c>
      <c r="L1520" s="7"/>
      <c r="M1520" s="7"/>
      <c r="N1520" s="7"/>
      <c r="O1520" s="7"/>
      <c r="P1520" s="7"/>
      <c r="Q1520" s="7"/>
      <c r="R1520" s="7"/>
      <c r="S1520" s="7"/>
      <c r="T1520" s="7"/>
      <c r="U1520" s="7"/>
      <c r="V1520" s="7"/>
      <c r="W1520" s="7"/>
      <c r="X1520" s="7"/>
      <c r="Y1520" s="7"/>
    </row>
    <row r="1521" ht="15.75" customHeight="1">
      <c r="A1521" s="87">
        <v>43.0</v>
      </c>
      <c r="B1521" s="87">
        <v>3.337240012E9</v>
      </c>
      <c r="C1521" s="88" t="s">
        <v>7218</v>
      </c>
      <c r="D1521" s="17" t="s">
        <v>16</v>
      </c>
      <c r="E1521" s="12" t="s">
        <v>600</v>
      </c>
      <c r="F1521" s="18" t="s">
        <v>7253</v>
      </c>
      <c r="G1521" s="8">
        <v>2024.0</v>
      </c>
      <c r="H1521" s="8" t="s">
        <v>7254</v>
      </c>
      <c r="I1521" s="12" t="s">
        <v>7255</v>
      </c>
      <c r="J1521" s="12" t="s">
        <v>7256</v>
      </c>
      <c r="K1521" s="72" t="s">
        <v>7257</v>
      </c>
      <c r="L1521" s="7"/>
      <c r="M1521" s="7"/>
      <c r="N1521" s="7"/>
      <c r="O1521" s="7"/>
      <c r="P1521" s="7"/>
      <c r="Q1521" s="7"/>
      <c r="R1521" s="7"/>
      <c r="S1521" s="7"/>
      <c r="T1521" s="7"/>
      <c r="U1521" s="7"/>
      <c r="V1521" s="7"/>
      <c r="W1521" s="7"/>
      <c r="X1521" s="7"/>
      <c r="Y1521" s="7"/>
    </row>
    <row r="1522" ht="15.75" customHeight="1">
      <c r="A1522" s="87">
        <v>43.0</v>
      </c>
      <c r="B1522" s="87">
        <v>3.337240012E9</v>
      </c>
      <c r="C1522" s="88" t="s">
        <v>7218</v>
      </c>
      <c r="D1522" s="11" t="s">
        <v>16</v>
      </c>
      <c r="E1522" s="12" t="s">
        <v>33</v>
      </c>
      <c r="F1522" s="18" t="s">
        <v>7258</v>
      </c>
      <c r="G1522" s="8">
        <v>2024.0</v>
      </c>
      <c r="H1522" s="14"/>
      <c r="I1522" s="12" t="s">
        <v>7259</v>
      </c>
      <c r="J1522" s="12" t="s">
        <v>7260</v>
      </c>
      <c r="K1522" s="72" t="s">
        <v>7261</v>
      </c>
      <c r="L1522" s="7"/>
      <c r="M1522" s="7"/>
      <c r="N1522" s="7"/>
      <c r="O1522" s="7"/>
      <c r="P1522" s="7"/>
      <c r="Q1522" s="7"/>
      <c r="R1522" s="7"/>
      <c r="S1522" s="7"/>
      <c r="T1522" s="7"/>
      <c r="U1522" s="7"/>
      <c r="V1522" s="7"/>
      <c r="W1522" s="7"/>
      <c r="X1522" s="7"/>
      <c r="Y1522" s="7"/>
    </row>
    <row r="1523" ht="15.75" customHeight="1">
      <c r="A1523" s="87">
        <v>43.0</v>
      </c>
      <c r="B1523" s="87">
        <v>3.337240012E9</v>
      </c>
      <c r="C1523" s="88" t="s">
        <v>7218</v>
      </c>
      <c r="D1523" s="17" t="s">
        <v>16</v>
      </c>
      <c r="E1523" s="12" t="s">
        <v>33</v>
      </c>
      <c r="F1523" s="18" t="s">
        <v>7262</v>
      </c>
      <c r="G1523" s="8">
        <v>2024.0</v>
      </c>
      <c r="H1523" s="8" t="s">
        <v>7263</v>
      </c>
      <c r="I1523" s="12" t="s">
        <v>7264</v>
      </c>
      <c r="J1523" s="12" t="s">
        <v>7265</v>
      </c>
      <c r="K1523" s="79" t="s">
        <v>7266</v>
      </c>
      <c r="L1523" s="7"/>
      <c r="M1523" s="7"/>
      <c r="N1523" s="7"/>
      <c r="O1523" s="7"/>
      <c r="P1523" s="7"/>
      <c r="Q1523" s="7"/>
      <c r="R1523" s="7"/>
      <c r="S1523" s="7"/>
      <c r="T1523" s="7"/>
      <c r="U1523" s="7"/>
      <c r="V1523" s="7"/>
      <c r="W1523" s="7"/>
      <c r="X1523" s="7"/>
      <c r="Y1523" s="7"/>
    </row>
    <row r="1524" ht="15.75" customHeight="1">
      <c r="A1524" s="87">
        <v>43.0</v>
      </c>
      <c r="B1524" s="87">
        <v>3.337240012E9</v>
      </c>
      <c r="C1524" s="88" t="s">
        <v>7218</v>
      </c>
      <c r="D1524" s="11" t="s">
        <v>16</v>
      </c>
      <c r="E1524" s="12" t="s">
        <v>2594</v>
      </c>
      <c r="F1524" s="18" t="s">
        <v>7267</v>
      </c>
      <c r="G1524" s="8">
        <v>2019.0</v>
      </c>
      <c r="H1524" s="8" t="s">
        <v>7268</v>
      </c>
      <c r="I1524" s="12" t="s">
        <v>7269</v>
      </c>
      <c r="J1524" s="12" t="s">
        <v>7270</v>
      </c>
      <c r="K1524" s="72" t="s">
        <v>7271</v>
      </c>
      <c r="L1524" s="7"/>
      <c r="M1524" s="7"/>
      <c r="N1524" s="7"/>
      <c r="O1524" s="7"/>
      <c r="P1524" s="7"/>
      <c r="Q1524" s="7"/>
      <c r="R1524" s="7"/>
      <c r="S1524" s="7"/>
      <c r="T1524" s="7"/>
      <c r="U1524" s="7"/>
      <c r="V1524" s="7"/>
      <c r="W1524" s="7"/>
      <c r="X1524" s="7"/>
      <c r="Y1524" s="7"/>
    </row>
    <row r="1525" ht="15.75" customHeight="1">
      <c r="A1525" s="87">
        <v>43.0</v>
      </c>
      <c r="B1525" s="87">
        <v>3.337240012E9</v>
      </c>
      <c r="C1525" s="88" t="s">
        <v>7218</v>
      </c>
      <c r="D1525" s="17" t="s">
        <v>16</v>
      </c>
      <c r="E1525" s="12" t="s">
        <v>2594</v>
      </c>
      <c r="F1525" s="18" t="s">
        <v>7272</v>
      </c>
      <c r="G1525" s="8">
        <v>2020.0</v>
      </c>
      <c r="H1525" s="8" t="s">
        <v>7273</v>
      </c>
      <c r="I1525" s="12" t="s">
        <v>7274</v>
      </c>
      <c r="J1525" s="12" t="s">
        <v>7275</v>
      </c>
      <c r="K1525" s="79" t="s">
        <v>7276</v>
      </c>
      <c r="L1525" s="7"/>
      <c r="M1525" s="7"/>
      <c r="N1525" s="7"/>
      <c r="O1525" s="7"/>
      <c r="P1525" s="7"/>
      <c r="Q1525" s="7"/>
      <c r="R1525" s="7"/>
      <c r="S1525" s="7"/>
      <c r="T1525" s="7"/>
      <c r="U1525" s="7"/>
      <c r="V1525" s="7"/>
      <c r="W1525" s="7"/>
      <c r="X1525" s="7"/>
      <c r="Y1525" s="7"/>
    </row>
    <row r="1526" ht="15.75" customHeight="1">
      <c r="A1526" s="87">
        <v>43.0</v>
      </c>
      <c r="B1526" s="87">
        <v>3.337240012E9</v>
      </c>
      <c r="C1526" s="88" t="s">
        <v>7218</v>
      </c>
      <c r="D1526" s="11" t="s">
        <v>18</v>
      </c>
      <c r="E1526" s="12" t="s">
        <v>600</v>
      </c>
      <c r="F1526" s="18" t="s">
        <v>7277</v>
      </c>
      <c r="G1526" s="8">
        <v>2018.0</v>
      </c>
      <c r="H1526" s="8" t="s">
        <v>7278</v>
      </c>
      <c r="I1526" s="12" t="s">
        <v>7279</v>
      </c>
      <c r="J1526" s="12" t="s">
        <v>7280</v>
      </c>
      <c r="K1526" s="79" t="s">
        <v>7281</v>
      </c>
      <c r="L1526" s="7"/>
      <c r="M1526" s="7"/>
      <c r="N1526" s="7"/>
      <c r="O1526" s="7"/>
      <c r="P1526" s="7"/>
      <c r="Q1526" s="7"/>
      <c r="R1526" s="7"/>
      <c r="S1526" s="7"/>
      <c r="T1526" s="7"/>
      <c r="U1526" s="7"/>
      <c r="V1526" s="7"/>
      <c r="W1526" s="7"/>
      <c r="X1526" s="7"/>
      <c r="Y1526" s="7"/>
    </row>
    <row r="1527" ht="15.75" customHeight="1">
      <c r="A1527" s="87">
        <v>43.0</v>
      </c>
      <c r="B1527" s="87">
        <v>3.337240012E9</v>
      </c>
      <c r="C1527" s="88" t="s">
        <v>7218</v>
      </c>
      <c r="D1527" s="17" t="s">
        <v>18</v>
      </c>
      <c r="E1527" s="12" t="s">
        <v>600</v>
      </c>
      <c r="F1527" s="18" t="s">
        <v>7282</v>
      </c>
      <c r="G1527" s="8">
        <v>2017.0</v>
      </c>
      <c r="H1527" s="8" t="s">
        <v>7283</v>
      </c>
      <c r="I1527" s="12" t="s">
        <v>7284</v>
      </c>
      <c r="J1527" s="12" t="s">
        <v>7285</v>
      </c>
      <c r="K1527" s="79" t="s">
        <v>7286</v>
      </c>
      <c r="L1527" s="7"/>
      <c r="M1527" s="7"/>
      <c r="N1527" s="7"/>
      <c r="O1527" s="7"/>
      <c r="P1527" s="7"/>
      <c r="Q1527" s="7"/>
      <c r="R1527" s="7"/>
      <c r="S1527" s="7"/>
      <c r="T1527" s="7"/>
      <c r="U1527" s="7"/>
      <c r="V1527" s="7"/>
      <c r="W1527" s="7"/>
      <c r="X1527" s="7"/>
      <c r="Y1527" s="7"/>
    </row>
    <row r="1528" ht="15.75" customHeight="1">
      <c r="A1528" s="87">
        <v>43.0</v>
      </c>
      <c r="B1528" s="87">
        <v>3.337240012E9</v>
      </c>
      <c r="C1528" s="88" t="s">
        <v>7218</v>
      </c>
      <c r="D1528" s="11" t="s">
        <v>18</v>
      </c>
      <c r="E1528" s="12" t="s">
        <v>33</v>
      </c>
      <c r="F1528" s="18" t="s">
        <v>7287</v>
      </c>
      <c r="G1528" s="8">
        <v>2022.0</v>
      </c>
      <c r="H1528" s="8" t="s">
        <v>7288</v>
      </c>
      <c r="I1528" s="12" t="s">
        <v>7289</v>
      </c>
      <c r="J1528" s="12" t="s">
        <v>7290</v>
      </c>
      <c r="K1528" s="79" t="s">
        <v>7291</v>
      </c>
      <c r="L1528" s="7"/>
      <c r="M1528" s="7"/>
      <c r="N1528" s="7"/>
      <c r="O1528" s="7"/>
      <c r="P1528" s="7"/>
      <c r="Q1528" s="7"/>
      <c r="R1528" s="7"/>
      <c r="S1528" s="7"/>
      <c r="T1528" s="7"/>
      <c r="U1528" s="7"/>
      <c r="V1528" s="7"/>
      <c r="W1528" s="7"/>
      <c r="X1528" s="7"/>
      <c r="Y1528" s="7"/>
    </row>
    <row r="1529" ht="15.75" customHeight="1">
      <c r="A1529" s="87">
        <v>43.0</v>
      </c>
      <c r="B1529" s="87">
        <v>3.337240012E9</v>
      </c>
      <c r="C1529" s="88" t="s">
        <v>7218</v>
      </c>
      <c r="D1529" s="17" t="s">
        <v>18</v>
      </c>
      <c r="E1529" s="12" t="s">
        <v>33</v>
      </c>
      <c r="F1529" s="18" t="s">
        <v>7292</v>
      </c>
      <c r="G1529" s="8">
        <v>2017.0</v>
      </c>
      <c r="H1529" s="8" t="s">
        <v>7293</v>
      </c>
      <c r="I1529" s="12" t="s">
        <v>7294</v>
      </c>
      <c r="J1529" s="12" t="s">
        <v>7295</v>
      </c>
      <c r="K1529" s="79" t="s">
        <v>7296</v>
      </c>
      <c r="L1529" s="7"/>
      <c r="M1529" s="7"/>
      <c r="N1529" s="7"/>
      <c r="O1529" s="7"/>
      <c r="P1529" s="7"/>
      <c r="Q1529" s="7"/>
      <c r="R1529" s="7"/>
      <c r="S1529" s="7"/>
      <c r="T1529" s="7"/>
      <c r="U1529" s="7"/>
      <c r="V1529" s="7"/>
      <c r="W1529" s="7"/>
      <c r="X1529" s="7"/>
      <c r="Y1529" s="7"/>
    </row>
    <row r="1530" ht="15.75" customHeight="1">
      <c r="A1530" s="87">
        <v>43.0</v>
      </c>
      <c r="B1530" s="87">
        <v>3.337240012E9</v>
      </c>
      <c r="C1530" s="88" t="s">
        <v>7218</v>
      </c>
      <c r="D1530" s="11" t="s">
        <v>18</v>
      </c>
      <c r="E1530" s="12" t="s">
        <v>2594</v>
      </c>
      <c r="F1530" s="18" t="s">
        <v>7297</v>
      </c>
      <c r="G1530" s="8">
        <v>2024.0</v>
      </c>
      <c r="H1530" s="8" t="s">
        <v>7298</v>
      </c>
      <c r="I1530" s="12" t="s">
        <v>7299</v>
      </c>
      <c r="J1530" s="12" t="s">
        <v>7300</v>
      </c>
      <c r="K1530" s="72" t="s">
        <v>7301</v>
      </c>
      <c r="L1530" s="7"/>
      <c r="M1530" s="7"/>
      <c r="N1530" s="7"/>
      <c r="O1530" s="7"/>
      <c r="P1530" s="7"/>
      <c r="Q1530" s="7"/>
      <c r="R1530" s="7"/>
      <c r="S1530" s="7"/>
      <c r="T1530" s="7"/>
      <c r="U1530" s="7"/>
      <c r="V1530" s="7"/>
      <c r="W1530" s="7"/>
      <c r="X1530" s="7"/>
      <c r="Y1530" s="7"/>
    </row>
    <row r="1531" ht="15.75" customHeight="1">
      <c r="A1531" s="87">
        <v>43.0</v>
      </c>
      <c r="B1531" s="87">
        <v>3.337240012E9</v>
      </c>
      <c r="C1531" s="88" t="s">
        <v>7218</v>
      </c>
      <c r="D1531" s="17" t="s">
        <v>18</v>
      </c>
      <c r="E1531" s="12" t="s">
        <v>2594</v>
      </c>
      <c r="F1531" s="18" t="s">
        <v>7302</v>
      </c>
      <c r="G1531" s="8">
        <v>2024.0</v>
      </c>
      <c r="H1531" s="8" t="s">
        <v>7303</v>
      </c>
      <c r="I1531" s="12" t="s">
        <v>7304</v>
      </c>
      <c r="J1531" s="12" t="s">
        <v>7305</v>
      </c>
      <c r="K1531" s="72" t="s">
        <v>7306</v>
      </c>
      <c r="L1531" s="7"/>
      <c r="M1531" s="7"/>
      <c r="N1531" s="7"/>
      <c r="O1531" s="7"/>
      <c r="P1531" s="7"/>
      <c r="Q1531" s="7"/>
      <c r="R1531" s="7"/>
      <c r="S1531" s="7"/>
      <c r="T1531" s="7"/>
      <c r="U1531" s="7"/>
      <c r="V1531" s="7"/>
      <c r="W1531" s="7"/>
      <c r="X1531" s="7"/>
      <c r="Y1531" s="7"/>
    </row>
    <row r="1532" ht="15.75" customHeight="1">
      <c r="A1532" s="87">
        <v>43.0</v>
      </c>
      <c r="B1532" s="87">
        <v>3.337240012E9</v>
      </c>
      <c r="C1532" s="88" t="s">
        <v>7218</v>
      </c>
      <c r="D1532" s="11" t="s">
        <v>19</v>
      </c>
      <c r="E1532" s="12" t="s">
        <v>600</v>
      </c>
      <c r="F1532" s="18" t="s">
        <v>7307</v>
      </c>
      <c r="G1532" s="8">
        <v>2023.0</v>
      </c>
      <c r="H1532" s="8" t="s">
        <v>7308</v>
      </c>
      <c r="I1532" s="141" t="s">
        <v>7309</v>
      </c>
      <c r="J1532" s="12" t="s">
        <v>7310</v>
      </c>
      <c r="K1532" s="72" t="s">
        <v>7311</v>
      </c>
      <c r="L1532" s="7"/>
      <c r="M1532" s="7"/>
      <c r="N1532" s="7"/>
      <c r="O1532" s="7"/>
      <c r="P1532" s="7"/>
      <c r="Q1532" s="7"/>
      <c r="R1532" s="7"/>
      <c r="S1532" s="7"/>
      <c r="T1532" s="7"/>
      <c r="U1532" s="7"/>
      <c r="V1532" s="7"/>
      <c r="W1532" s="7"/>
      <c r="X1532" s="7"/>
      <c r="Y1532" s="7"/>
    </row>
    <row r="1533" ht="15.75" customHeight="1">
      <c r="A1533" s="87">
        <v>43.0</v>
      </c>
      <c r="B1533" s="87">
        <v>3.337240012E9</v>
      </c>
      <c r="C1533" s="88" t="s">
        <v>7218</v>
      </c>
      <c r="D1533" s="17" t="s">
        <v>19</v>
      </c>
      <c r="E1533" s="12" t="s">
        <v>600</v>
      </c>
      <c r="F1533" s="18" t="s">
        <v>7312</v>
      </c>
      <c r="G1533" s="8">
        <v>2024.0</v>
      </c>
      <c r="H1533" s="8" t="s">
        <v>7313</v>
      </c>
      <c r="I1533" s="402" t="s">
        <v>7314</v>
      </c>
      <c r="J1533" s="12" t="s">
        <v>7315</v>
      </c>
      <c r="K1533" s="72" t="s">
        <v>7316</v>
      </c>
      <c r="L1533" s="7"/>
      <c r="M1533" s="7"/>
      <c r="N1533" s="7"/>
      <c r="O1533" s="7"/>
      <c r="P1533" s="7"/>
      <c r="Q1533" s="7"/>
      <c r="R1533" s="7"/>
      <c r="S1533" s="7"/>
      <c r="T1533" s="7"/>
      <c r="U1533" s="7"/>
      <c r="V1533" s="7"/>
      <c r="W1533" s="7"/>
      <c r="X1533" s="7"/>
      <c r="Y1533" s="7"/>
    </row>
    <row r="1534" ht="15.75" customHeight="1">
      <c r="A1534" s="87">
        <v>43.0</v>
      </c>
      <c r="B1534" s="87">
        <v>3.337240012E9</v>
      </c>
      <c r="C1534" s="88" t="s">
        <v>7218</v>
      </c>
      <c r="D1534" s="11" t="s">
        <v>19</v>
      </c>
      <c r="E1534" s="12" t="s">
        <v>33</v>
      </c>
      <c r="F1534" s="18" t="s">
        <v>7317</v>
      </c>
      <c r="G1534" s="8">
        <v>2024.0</v>
      </c>
      <c r="H1534" s="8" t="s">
        <v>7318</v>
      </c>
      <c r="I1534" s="403" t="s">
        <v>7319</v>
      </c>
      <c r="J1534" s="12" t="s">
        <v>7320</v>
      </c>
      <c r="K1534" s="72" t="s">
        <v>7321</v>
      </c>
      <c r="L1534" s="7"/>
      <c r="M1534" s="7"/>
      <c r="N1534" s="7"/>
      <c r="O1534" s="7"/>
      <c r="P1534" s="7"/>
      <c r="Q1534" s="7"/>
      <c r="R1534" s="7"/>
      <c r="S1534" s="7"/>
      <c r="T1534" s="7"/>
      <c r="U1534" s="7"/>
      <c r="V1534" s="7"/>
      <c r="W1534" s="7"/>
      <c r="X1534" s="7"/>
      <c r="Y1534" s="7"/>
    </row>
    <row r="1535" ht="15.75" customHeight="1">
      <c r="A1535" s="87">
        <v>43.0</v>
      </c>
      <c r="B1535" s="87">
        <v>3.337240012E9</v>
      </c>
      <c r="C1535" s="88" t="s">
        <v>7218</v>
      </c>
      <c r="D1535" s="17" t="s">
        <v>19</v>
      </c>
      <c r="E1535" s="12" t="s">
        <v>33</v>
      </c>
      <c r="F1535" s="18" t="s">
        <v>7322</v>
      </c>
      <c r="G1535" s="8">
        <v>2024.0</v>
      </c>
      <c r="H1535" s="8" t="s">
        <v>7323</v>
      </c>
      <c r="I1535" s="12" t="s">
        <v>7324</v>
      </c>
      <c r="J1535" s="12" t="s">
        <v>7325</v>
      </c>
      <c r="K1535" s="72" t="s">
        <v>7326</v>
      </c>
      <c r="L1535" s="7"/>
      <c r="M1535" s="7"/>
      <c r="N1535" s="7"/>
      <c r="O1535" s="7"/>
      <c r="P1535" s="7"/>
      <c r="Q1535" s="7"/>
      <c r="R1535" s="7"/>
      <c r="S1535" s="7"/>
      <c r="T1535" s="7"/>
      <c r="U1535" s="7"/>
      <c r="V1535" s="7"/>
      <c r="W1535" s="7"/>
      <c r="X1535" s="7"/>
      <c r="Y1535" s="7"/>
    </row>
    <row r="1536" ht="15.75" customHeight="1">
      <c r="A1536" s="87">
        <v>43.0</v>
      </c>
      <c r="B1536" s="87">
        <v>3.337240012E9</v>
      </c>
      <c r="C1536" s="88" t="s">
        <v>7218</v>
      </c>
      <c r="D1536" s="11" t="s">
        <v>19</v>
      </c>
      <c r="E1536" s="12" t="s">
        <v>2594</v>
      </c>
      <c r="F1536" s="18" t="s">
        <v>7327</v>
      </c>
      <c r="G1536" s="8">
        <v>2016.0</v>
      </c>
      <c r="H1536" s="8" t="s">
        <v>7328</v>
      </c>
      <c r="I1536" s="12" t="s">
        <v>7329</v>
      </c>
      <c r="J1536" s="12" t="s">
        <v>7330</v>
      </c>
      <c r="K1536" s="72" t="s">
        <v>7331</v>
      </c>
      <c r="L1536" s="7"/>
      <c r="M1536" s="7"/>
      <c r="N1536" s="7"/>
      <c r="O1536" s="7"/>
      <c r="P1536" s="7"/>
      <c r="Q1536" s="7"/>
      <c r="R1536" s="7"/>
      <c r="S1536" s="7"/>
      <c r="T1536" s="7"/>
      <c r="U1536" s="7"/>
      <c r="V1536" s="7"/>
      <c r="W1536" s="7"/>
      <c r="X1536" s="7"/>
      <c r="Y1536" s="7"/>
    </row>
    <row r="1537" ht="15.75" customHeight="1">
      <c r="A1537" s="87">
        <v>43.0</v>
      </c>
      <c r="B1537" s="87">
        <v>3.337240012E9</v>
      </c>
      <c r="C1537" s="88" t="s">
        <v>7218</v>
      </c>
      <c r="D1537" s="17" t="s">
        <v>19</v>
      </c>
      <c r="E1537" s="12" t="s">
        <v>2594</v>
      </c>
      <c r="F1537" s="18" t="s">
        <v>7332</v>
      </c>
      <c r="G1537" s="8">
        <v>2024.0</v>
      </c>
      <c r="H1537" s="8" t="s">
        <v>7333</v>
      </c>
      <c r="I1537" s="12" t="s">
        <v>7334</v>
      </c>
      <c r="J1537" s="12" t="s">
        <v>7335</v>
      </c>
      <c r="K1537" s="79" t="s">
        <v>7336</v>
      </c>
      <c r="L1537" s="7"/>
      <c r="M1537" s="7"/>
      <c r="N1537" s="7"/>
      <c r="O1537" s="7"/>
      <c r="P1537" s="7"/>
      <c r="Q1537" s="7"/>
      <c r="R1537" s="7"/>
      <c r="S1537" s="7"/>
      <c r="T1537" s="7"/>
      <c r="U1537" s="7"/>
      <c r="V1537" s="7"/>
      <c r="W1537" s="7"/>
      <c r="X1537" s="7"/>
      <c r="Y1537" s="7"/>
    </row>
    <row r="1538" ht="15.75" customHeight="1">
      <c r="A1538" s="87">
        <v>43.0</v>
      </c>
      <c r="B1538" s="87">
        <v>3.337240012E9</v>
      </c>
      <c r="C1538" s="88" t="s">
        <v>7218</v>
      </c>
      <c r="D1538" s="11" t="s">
        <v>144</v>
      </c>
      <c r="E1538" s="12" t="s">
        <v>600</v>
      </c>
      <c r="F1538" s="18" t="s">
        <v>7337</v>
      </c>
      <c r="G1538" s="8">
        <v>2015.0</v>
      </c>
      <c r="H1538" s="8" t="s">
        <v>7338</v>
      </c>
      <c r="I1538" s="12" t="s">
        <v>7339</v>
      </c>
      <c r="J1538" s="12" t="s">
        <v>7340</v>
      </c>
      <c r="K1538" s="79" t="s">
        <v>7341</v>
      </c>
      <c r="L1538" s="7"/>
      <c r="M1538" s="7"/>
      <c r="N1538" s="7"/>
      <c r="O1538" s="7"/>
      <c r="P1538" s="7"/>
      <c r="Q1538" s="7"/>
      <c r="R1538" s="7"/>
      <c r="S1538" s="7"/>
      <c r="T1538" s="7"/>
      <c r="U1538" s="7"/>
      <c r="V1538" s="7"/>
      <c r="W1538" s="7"/>
      <c r="X1538" s="7"/>
      <c r="Y1538" s="7"/>
    </row>
    <row r="1539" ht="15.75" customHeight="1">
      <c r="A1539" s="87">
        <v>43.0</v>
      </c>
      <c r="B1539" s="87">
        <v>3.337240012E9</v>
      </c>
      <c r="C1539" s="88" t="s">
        <v>7218</v>
      </c>
      <c r="D1539" s="17" t="s">
        <v>144</v>
      </c>
      <c r="E1539" s="12" t="s">
        <v>600</v>
      </c>
      <c r="F1539" s="18" t="s">
        <v>7342</v>
      </c>
      <c r="G1539" s="8">
        <v>2016.0</v>
      </c>
      <c r="H1539" s="8" t="s">
        <v>7343</v>
      </c>
      <c r="I1539" s="12" t="s">
        <v>7344</v>
      </c>
      <c r="J1539" s="12" t="s">
        <v>7345</v>
      </c>
      <c r="K1539" s="79" t="s">
        <v>7346</v>
      </c>
      <c r="L1539" s="7"/>
      <c r="M1539" s="7"/>
      <c r="N1539" s="7"/>
      <c r="O1539" s="7"/>
      <c r="P1539" s="7"/>
      <c r="Q1539" s="7"/>
      <c r="R1539" s="7"/>
      <c r="S1539" s="7"/>
      <c r="T1539" s="7"/>
      <c r="U1539" s="7"/>
      <c r="V1539" s="7"/>
      <c r="W1539" s="7"/>
      <c r="X1539" s="7"/>
      <c r="Y1539" s="7"/>
    </row>
    <row r="1540" ht="15.75" customHeight="1">
      <c r="A1540" s="87">
        <v>43.0</v>
      </c>
      <c r="B1540" s="87">
        <v>3.337240012E9</v>
      </c>
      <c r="C1540" s="88" t="s">
        <v>7218</v>
      </c>
      <c r="D1540" s="11" t="s">
        <v>144</v>
      </c>
      <c r="E1540" s="12" t="s">
        <v>33</v>
      </c>
      <c r="F1540" s="339" t="s">
        <v>7347</v>
      </c>
      <c r="G1540" s="8">
        <v>2022.0</v>
      </c>
      <c r="H1540" s="8" t="s">
        <v>7348</v>
      </c>
      <c r="I1540" s="12" t="s">
        <v>7349</v>
      </c>
      <c r="J1540" s="12" t="s">
        <v>7350</v>
      </c>
      <c r="K1540" s="79" t="s">
        <v>7351</v>
      </c>
      <c r="L1540" s="7"/>
      <c r="M1540" s="7"/>
      <c r="N1540" s="7"/>
      <c r="O1540" s="7"/>
      <c r="P1540" s="7"/>
      <c r="Q1540" s="7"/>
      <c r="R1540" s="7"/>
      <c r="S1540" s="7"/>
      <c r="T1540" s="7"/>
      <c r="U1540" s="7"/>
      <c r="V1540" s="7"/>
      <c r="W1540" s="7"/>
      <c r="X1540" s="7"/>
      <c r="Y1540" s="7"/>
    </row>
    <row r="1541" ht="15.75" customHeight="1">
      <c r="A1541" s="87">
        <v>43.0</v>
      </c>
      <c r="B1541" s="87">
        <v>3.337240012E9</v>
      </c>
      <c r="C1541" s="88" t="s">
        <v>7218</v>
      </c>
      <c r="D1541" s="17" t="s">
        <v>144</v>
      </c>
      <c r="E1541" s="12" t="s">
        <v>33</v>
      </c>
      <c r="F1541" s="18" t="s">
        <v>7352</v>
      </c>
      <c r="G1541" s="8">
        <v>2020.0</v>
      </c>
      <c r="H1541" s="8" t="s">
        <v>7353</v>
      </c>
      <c r="I1541" s="12" t="s">
        <v>7354</v>
      </c>
      <c r="J1541" s="12" t="s">
        <v>7355</v>
      </c>
      <c r="K1541" s="79" t="s">
        <v>7356</v>
      </c>
      <c r="L1541" s="7"/>
      <c r="M1541" s="7"/>
      <c r="N1541" s="7"/>
      <c r="O1541" s="7"/>
      <c r="P1541" s="7"/>
      <c r="Q1541" s="7"/>
      <c r="R1541" s="7"/>
      <c r="S1541" s="7"/>
      <c r="T1541" s="7"/>
      <c r="U1541" s="7"/>
      <c r="V1541" s="7"/>
      <c r="W1541" s="7"/>
      <c r="X1541" s="7"/>
      <c r="Y1541" s="7"/>
    </row>
    <row r="1542" ht="15.75" customHeight="1">
      <c r="A1542" s="87">
        <v>43.0</v>
      </c>
      <c r="B1542" s="87">
        <v>3.337240012E9</v>
      </c>
      <c r="C1542" s="88" t="s">
        <v>7218</v>
      </c>
      <c r="D1542" s="11" t="s">
        <v>144</v>
      </c>
      <c r="E1542" s="12" t="s">
        <v>2594</v>
      </c>
      <c r="F1542" s="18" t="s">
        <v>7357</v>
      </c>
      <c r="G1542" s="8">
        <v>2023.0</v>
      </c>
      <c r="H1542" s="8" t="s">
        <v>7358</v>
      </c>
      <c r="I1542" s="12" t="s">
        <v>7359</v>
      </c>
      <c r="J1542" s="12" t="s">
        <v>7360</v>
      </c>
      <c r="K1542" s="72" t="s">
        <v>7361</v>
      </c>
      <c r="L1542" s="7"/>
      <c r="M1542" s="7"/>
      <c r="N1542" s="7"/>
      <c r="O1542" s="7"/>
      <c r="P1542" s="7"/>
      <c r="Q1542" s="7"/>
      <c r="R1542" s="7"/>
      <c r="S1542" s="7"/>
      <c r="T1542" s="7"/>
      <c r="U1542" s="7"/>
      <c r="V1542" s="7"/>
      <c r="W1542" s="7"/>
      <c r="X1542" s="7"/>
      <c r="Y1542" s="7"/>
    </row>
    <row r="1543" ht="15.75" customHeight="1">
      <c r="A1543" s="87">
        <v>43.0</v>
      </c>
      <c r="B1543" s="87">
        <v>3.337240012E9</v>
      </c>
      <c r="C1543" s="88" t="s">
        <v>7218</v>
      </c>
      <c r="D1543" s="17" t="s">
        <v>144</v>
      </c>
      <c r="E1543" s="12" t="s">
        <v>2594</v>
      </c>
      <c r="F1543" s="18" t="s">
        <v>7362</v>
      </c>
      <c r="G1543" s="8">
        <v>2020.0</v>
      </c>
      <c r="H1543" s="8" t="s">
        <v>7363</v>
      </c>
      <c r="I1543" s="12" t="s">
        <v>7364</v>
      </c>
      <c r="J1543" s="12" t="s">
        <v>7365</v>
      </c>
      <c r="K1543" s="72" t="s">
        <v>7366</v>
      </c>
      <c r="L1543" s="7"/>
      <c r="M1543" s="7"/>
      <c r="N1543" s="7"/>
      <c r="O1543" s="7"/>
      <c r="P1543" s="7"/>
      <c r="Q1543" s="7"/>
      <c r="R1543" s="7"/>
      <c r="S1543" s="7"/>
      <c r="T1543" s="7"/>
      <c r="U1543" s="7"/>
      <c r="V1543" s="7"/>
      <c r="W1543" s="7"/>
      <c r="X1543" s="7"/>
      <c r="Y1543" s="7"/>
    </row>
    <row r="1544" ht="15.75" customHeight="1">
      <c r="A1544" s="87">
        <v>43.0</v>
      </c>
      <c r="B1544" s="87">
        <v>3.337240012E9</v>
      </c>
      <c r="C1544" s="88" t="s">
        <v>7218</v>
      </c>
      <c r="D1544" s="11" t="s">
        <v>21</v>
      </c>
      <c r="E1544" s="12" t="s">
        <v>600</v>
      </c>
      <c r="F1544" s="18" t="s">
        <v>7367</v>
      </c>
      <c r="G1544" s="8">
        <v>2015.0</v>
      </c>
      <c r="H1544" s="8" t="s">
        <v>7368</v>
      </c>
      <c r="I1544" s="12" t="s">
        <v>7369</v>
      </c>
      <c r="J1544" s="12" t="s">
        <v>7370</v>
      </c>
      <c r="K1544" s="72" t="s">
        <v>7371</v>
      </c>
      <c r="L1544" s="7"/>
      <c r="M1544" s="7"/>
      <c r="N1544" s="7"/>
      <c r="O1544" s="7"/>
      <c r="P1544" s="7"/>
      <c r="Q1544" s="7"/>
      <c r="R1544" s="7"/>
      <c r="S1544" s="7"/>
      <c r="T1544" s="7"/>
      <c r="U1544" s="7"/>
      <c r="V1544" s="7"/>
      <c r="W1544" s="7"/>
      <c r="X1544" s="7"/>
      <c r="Y1544" s="7"/>
    </row>
    <row r="1545" ht="15.75" customHeight="1">
      <c r="A1545" s="87">
        <v>43.0</v>
      </c>
      <c r="B1545" s="87">
        <v>3.337240012E9</v>
      </c>
      <c r="C1545" s="88" t="s">
        <v>7218</v>
      </c>
      <c r="D1545" s="17" t="s">
        <v>21</v>
      </c>
      <c r="E1545" s="12" t="s">
        <v>600</v>
      </c>
      <c r="F1545" s="18" t="s">
        <v>7372</v>
      </c>
      <c r="G1545" s="8">
        <v>2016.0</v>
      </c>
      <c r="H1545" s="8" t="s">
        <v>7373</v>
      </c>
      <c r="I1545" s="12" t="s">
        <v>7374</v>
      </c>
      <c r="J1545" s="12" t="s">
        <v>7375</v>
      </c>
      <c r="K1545" s="72" t="s">
        <v>7376</v>
      </c>
      <c r="L1545" s="7"/>
      <c r="M1545" s="7"/>
      <c r="N1545" s="7"/>
      <c r="O1545" s="7"/>
      <c r="P1545" s="7"/>
      <c r="Q1545" s="7"/>
      <c r="R1545" s="7"/>
      <c r="S1545" s="7"/>
      <c r="T1545" s="7"/>
      <c r="U1545" s="7"/>
      <c r="V1545" s="7"/>
      <c r="W1545" s="7"/>
      <c r="X1545" s="7"/>
      <c r="Y1545" s="7"/>
    </row>
    <row r="1546" ht="15.75" customHeight="1">
      <c r="A1546" s="87">
        <v>43.0</v>
      </c>
      <c r="B1546" s="87">
        <v>3.337240012E9</v>
      </c>
      <c r="C1546" s="88" t="s">
        <v>7218</v>
      </c>
      <c r="D1546" s="11" t="s">
        <v>21</v>
      </c>
      <c r="E1546" s="12" t="s">
        <v>33</v>
      </c>
      <c r="F1546" s="106" t="s">
        <v>7377</v>
      </c>
      <c r="G1546" s="8">
        <v>2008.0</v>
      </c>
      <c r="H1546" s="12" t="s">
        <v>7378</v>
      </c>
      <c r="I1546" s="12" t="s">
        <v>7379</v>
      </c>
      <c r="J1546" s="12" t="s">
        <v>7380</v>
      </c>
      <c r="K1546" s="72" t="s">
        <v>7381</v>
      </c>
      <c r="L1546" s="7"/>
      <c r="M1546" s="7"/>
      <c r="N1546" s="7"/>
      <c r="O1546" s="7"/>
      <c r="P1546" s="7"/>
      <c r="Q1546" s="7"/>
      <c r="R1546" s="7"/>
      <c r="S1546" s="7"/>
      <c r="T1546" s="7"/>
      <c r="U1546" s="7"/>
      <c r="V1546" s="7"/>
      <c r="W1546" s="7"/>
      <c r="X1546" s="7"/>
      <c r="Y1546" s="7"/>
    </row>
    <row r="1547" ht="15.75" customHeight="1">
      <c r="A1547" s="87">
        <v>43.0</v>
      </c>
      <c r="B1547" s="87">
        <v>3.337240012E9</v>
      </c>
      <c r="C1547" s="88" t="s">
        <v>7218</v>
      </c>
      <c r="D1547" s="17" t="s">
        <v>21</v>
      </c>
      <c r="E1547" s="12" t="s">
        <v>33</v>
      </c>
      <c r="F1547" s="404" t="s">
        <v>7382</v>
      </c>
      <c r="G1547" s="8">
        <v>2019.0</v>
      </c>
      <c r="H1547" s="8" t="s">
        <v>7383</v>
      </c>
      <c r="I1547" s="12" t="s">
        <v>7384</v>
      </c>
      <c r="J1547" s="12" t="s">
        <v>7385</v>
      </c>
      <c r="K1547" s="72" t="s">
        <v>7386</v>
      </c>
      <c r="L1547" s="7"/>
      <c r="M1547" s="7"/>
      <c r="N1547" s="7"/>
      <c r="O1547" s="7"/>
      <c r="P1547" s="7"/>
      <c r="Q1547" s="7"/>
      <c r="R1547" s="7"/>
      <c r="S1547" s="7"/>
      <c r="T1547" s="7"/>
      <c r="U1547" s="7"/>
      <c r="V1547" s="7"/>
      <c r="W1547" s="7"/>
      <c r="X1547" s="7"/>
      <c r="Y1547" s="7"/>
    </row>
    <row r="1548" ht="15.75" customHeight="1">
      <c r="A1548" s="87">
        <v>43.0</v>
      </c>
      <c r="B1548" s="87">
        <v>3.337240012E9</v>
      </c>
      <c r="C1548" s="88" t="s">
        <v>7218</v>
      </c>
      <c r="D1548" s="11" t="s">
        <v>21</v>
      </c>
      <c r="E1548" s="12" t="s">
        <v>2594</v>
      </c>
      <c r="F1548" s="18" t="s">
        <v>7387</v>
      </c>
      <c r="G1548" s="8">
        <v>2021.0</v>
      </c>
      <c r="H1548" s="8" t="s">
        <v>7388</v>
      </c>
      <c r="I1548" s="12" t="s">
        <v>7389</v>
      </c>
      <c r="J1548" s="12" t="s">
        <v>7390</v>
      </c>
      <c r="K1548" s="72" t="s">
        <v>7391</v>
      </c>
      <c r="L1548" s="7"/>
      <c r="M1548" s="7"/>
      <c r="N1548" s="7"/>
      <c r="O1548" s="7"/>
      <c r="P1548" s="7"/>
      <c r="Q1548" s="7"/>
      <c r="R1548" s="7"/>
      <c r="S1548" s="7"/>
      <c r="T1548" s="7"/>
      <c r="U1548" s="7"/>
      <c r="V1548" s="7"/>
      <c r="W1548" s="7"/>
      <c r="X1548" s="7"/>
      <c r="Y1548" s="7"/>
    </row>
    <row r="1549" ht="15.75" customHeight="1">
      <c r="A1549" s="87">
        <v>43.0</v>
      </c>
      <c r="B1549" s="87">
        <v>3.337240012E9</v>
      </c>
      <c r="C1549" s="88" t="s">
        <v>7218</v>
      </c>
      <c r="D1549" s="17" t="s">
        <v>21</v>
      </c>
      <c r="E1549" s="12" t="s">
        <v>2594</v>
      </c>
      <c r="F1549" s="18" t="s">
        <v>7392</v>
      </c>
      <c r="G1549" s="8">
        <v>2019.0</v>
      </c>
      <c r="H1549" s="405" t="s">
        <v>7393</v>
      </c>
      <c r="I1549" s="12" t="s">
        <v>7394</v>
      </c>
      <c r="J1549" s="12" t="s">
        <v>7395</v>
      </c>
      <c r="K1549" s="72" t="s">
        <v>7396</v>
      </c>
      <c r="L1549" s="7"/>
      <c r="M1549" s="7"/>
      <c r="N1549" s="7"/>
      <c r="O1549" s="7"/>
      <c r="P1549" s="7"/>
      <c r="Q1549" s="7"/>
      <c r="R1549" s="7"/>
      <c r="S1549" s="7"/>
      <c r="T1549" s="7"/>
      <c r="U1549" s="7"/>
      <c r="V1549" s="7"/>
      <c r="W1549" s="7"/>
      <c r="X1549" s="7"/>
      <c r="Y1549" s="7"/>
    </row>
    <row r="1550" ht="15.75" customHeight="1">
      <c r="A1550" s="87">
        <v>44.0</v>
      </c>
      <c r="B1550" s="87">
        <v>3.337240014E9</v>
      </c>
      <c r="C1550" s="88" t="s">
        <v>7397</v>
      </c>
      <c r="D1550" s="406" t="s">
        <v>12</v>
      </c>
      <c r="E1550" s="12" t="s">
        <v>2575</v>
      </c>
      <c r="F1550" s="111" t="s">
        <v>7398</v>
      </c>
      <c r="G1550" s="407">
        <v>2015.0</v>
      </c>
      <c r="H1550" s="408" t="s">
        <v>7399</v>
      </c>
      <c r="I1550" s="144" t="s">
        <v>7400</v>
      </c>
      <c r="J1550" s="144" t="s">
        <v>7401</v>
      </c>
      <c r="K1550" s="279" t="s">
        <v>7402</v>
      </c>
      <c r="L1550" s="7"/>
      <c r="M1550" s="7"/>
      <c r="N1550" s="7"/>
      <c r="O1550" s="7"/>
      <c r="P1550" s="7"/>
      <c r="Q1550" s="7"/>
      <c r="R1550" s="7"/>
      <c r="S1550" s="7"/>
      <c r="T1550" s="7"/>
      <c r="U1550" s="7"/>
      <c r="V1550" s="7"/>
      <c r="W1550" s="7"/>
      <c r="X1550" s="7"/>
      <c r="Y1550" s="7"/>
    </row>
    <row r="1551" ht="15.75" customHeight="1">
      <c r="A1551" s="87">
        <v>44.0</v>
      </c>
      <c r="B1551" s="87">
        <v>3.337240014E9</v>
      </c>
      <c r="C1551" s="88" t="s">
        <v>7397</v>
      </c>
      <c r="D1551" s="409" t="s">
        <v>7403</v>
      </c>
      <c r="E1551" s="12" t="s">
        <v>2575</v>
      </c>
      <c r="F1551" s="262" t="s">
        <v>7404</v>
      </c>
      <c r="G1551" s="410">
        <v>2021.0</v>
      </c>
      <c r="H1551" s="408" t="s">
        <v>7405</v>
      </c>
      <c r="I1551" s="144" t="s">
        <v>7406</v>
      </c>
      <c r="J1551" s="161" t="s">
        <v>7407</v>
      </c>
      <c r="K1551" s="279" t="s">
        <v>7408</v>
      </c>
      <c r="L1551" s="7"/>
      <c r="M1551" s="7"/>
      <c r="N1551" s="7"/>
      <c r="O1551" s="7"/>
      <c r="P1551" s="7"/>
      <c r="Q1551" s="7"/>
      <c r="R1551" s="7"/>
      <c r="S1551" s="7"/>
      <c r="T1551" s="7"/>
      <c r="U1551" s="7"/>
      <c r="V1551" s="7"/>
      <c r="W1551" s="7"/>
      <c r="X1551" s="7"/>
      <c r="Y1551" s="7"/>
    </row>
    <row r="1552" ht="15.75" customHeight="1">
      <c r="A1552" s="87">
        <v>44.0</v>
      </c>
      <c r="B1552" s="87">
        <v>3.337240014E9</v>
      </c>
      <c r="C1552" s="88" t="s">
        <v>7397</v>
      </c>
      <c r="D1552" s="409" t="s">
        <v>7409</v>
      </c>
      <c r="E1552" s="12" t="s">
        <v>33</v>
      </c>
      <c r="F1552" s="259" t="s">
        <v>7410</v>
      </c>
      <c r="G1552" s="26">
        <v>2021.0</v>
      </c>
      <c r="H1552" s="273" t="s">
        <v>7411</v>
      </c>
      <c r="I1552" s="144" t="s">
        <v>7412</v>
      </c>
      <c r="J1552" s="210" t="s">
        <v>7413</v>
      </c>
      <c r="K1552" s="279" t="s">
        <v>7414</v>
      </c>
      <c r="L1552" s="7"/>
      <c r="M1552" s="7"/>
      <c r="N1552" s="7"/>
      <c r="O1552" s="7"/>
      <c r="P1552" s="7"/>
      <c r="Q1552" s="7"/>
      <c r="R1552" s="7"/>
      <c r="S1552" s="7"/>
      <c r="T1552" s="7"/>
      <c r="U1552" s="7"/>
      <c r="V1552" s="7"/>
      <c r="W1552" s="7"/>
      <c r="X1552" s="7"/>
      <c r="Y1552" s="7"/>
    </row>
    <row r="1553" ht="15.75" customHeight="1">
      <c r="A1553" s="87">
        <v>44.0</v>
      </c>
      <c r="B1553" s="87">
        <v>3.337240014E9</v>
      </c>
      <c r="C1553" s="88" t="s">
        <v>7397</v>
      </c>
      <c r="D1553" s="409" t="s">
        <v>7415</v>
      </c>
      <c r="E1553" s="12" t="s">
        <v>33</v>
      </c>
      <c r="F1553" s="262" t="s">
        <v>7416</v>
      </c>
      <c r="G1553" s="26">
        <v>2022.0</v>
      </c>
      <c r="H1553" s="411" t="s">
        <v>7417</v>
      </c>
      <c r="I1553" s="144" t="s">
        <v>7418</v>
      </c>
      <c r="J1553" s="177" t="s">
        <v>7419</v>
      </c>
      <c r="K1553" s="279" t="s">
        <v>7420</v>
      </c>
      <c r="L1553" s="7"/>
      <c r="M1553" s="7"/>
      <c r="N1553" s="7"/>
      <c r="O1553" s="7"/>
      <c r="P1553" s="7"/>
      <c r="Q1553" s="7"/>
      <c r="R1553" s="7"/>
      <c r="S1553" s="7"/>
      <c r="T1553" s="7"/>
      <c r="U1553" s="7"/>
      <c r="V1553" s="7"/>
      <c r="W1553" s="7"/>
      <c r="X1553" s="7"/>
      <c r="Y1553" s="7"/>
    </row>
    <row r="1554" ht="15.75" customHeight="1">
      <c r="A1554" s="87">
        <v>44.0</v>
      </c>
      <c r="B1554" s="87">
        <v>3.337240014E9</v>
      </c>
      <c r="C1554" s="88" t="s">
        <v>7397</v>
      </c>
      <c r="D1554" s="409" t="s">
        <v>7421</v>
      </c>
      <c r="E1554" s="12" t="s">
        <v>2594</v>
      </c>
      <c r="F1554" s="259" t="s">
        <v>7422</v>
      </c>
      <c r="G1554" s="410">
        <v>2013.0</v>
      </c>
      <c r="H1554" s="411" t="s">
        <v>7423</v>
      </c>
      <c r="I1554" s="210" t="s">
        <v>7424</v>
      </c>
      <c r="J1554" s="144" t="s">
        <v>7425</v>
      </c>
      <c r="K1554" s="279" t="s">
        <v>7426</v>
      </c>
      <c r="L1554" s="7"/>
      <c r="M1554" s="7"/>
      <c r="N1554" s="7"/>
      <c r="O1554" s="7"/>
      <c r="P1554" s="7"/>
      <c r="Q1554" s="7"/>
      <c r="R1554" s="7"/>
      <c r="S1554" s="7"/>
      <c r="T1554" s="7"/>
      <c r="U1554" s="7"/>
      <c r="V1554" s="7"/>
      <c r="W1554" s="7"/>
      <c r="X1554" s="7"/>
      <c r="Y1554" s="7"/>
    </row>
    <row r="1555" ht="15.75" customHeight="1">
      <c r="A1555" s="87">
        <v>44.0</v>
      </c>
      <c r="B1555" s="87">
        <v>3.337240014E9</v>
      </c>
      <c r="C1555" s="88" t="s">
        <v>7397</v>
      </c>
      <c r="D1555" s="409" t="s">
        <v>7427</v>
      </c>
      <c r="E1555" s="12" t="s">
        <v>2594</v>
      </c>
      <c r="F1555" s="111" t="s">
        <v>7428</v>
      </c>
      <c r="G1555" s="26">
        <v>2016.0</v>
      </c>
      <c r="H1555" s="329" t="s">
        <v>7429</v>
      </c>
      <c r="I1555" s="144" t="s">
        <v>7430</v>
      </c>
      <c r="J1555" s="161" t="s">
        <v>7431</v>
      </c>
      <c r="K1555" s="279" t="s">
        <v>7432</v>
      </c>
      <c r="L1555" s="7"/>
      <c r="M1555" s="7"/>
      <c r="N1555" s="7"/>
      <c r="O1555" s="7"/>
      <c r="P1555" s="7"/>
      <c r="Q1555" s="7"/>
      <c r="R1555" s="7"/>
      <c r="S1555" s="7"/>
      <c r="T1555" s="7"/>
      <c r="U1555" s="7"/>
      <c r="V1555" s="7"/>
      <c r="W1555" s="7"/>
      <c r="X1555" s="7"/>
      <c r="Y1555" s="7"/>
    </row>
    <row r="1556" ht="15.75" customHeight="1">
      <c r="A1556" s="87">
        <v>44.0</v>
      </c>
      <c r="B1556" s="87">
        <v>3.337240014E9</v>
      </c>
      <c r="C1556" s="88" t="s">
        <v>7397</v>
      </c>
      <c r="D1556" s="409" t="s">
        <v>7433</v>
      </c>
      <c r="E1556" s="12" t="s">
        <v>2575</v>
      </c>
      <c r="F1556" s="120" t="s">
        <v>7434</v>
      </c>
      <c r="G1556" s="26">
        <v>2019.0</v>
      </c>
      <c r="H1556" s="412" t="s">
        <v>7435</v>
      </c>
      <c r="I1556" s="186" t="s">
        <v>7436</v>
      </c>
      <c r="J1556" s="186" t="s">
        <v>7437</v>
      </c>
      <c r="K1556" s="279" t="s">
        <v>7438</v>
      </c>
      <c r="L1556" s="7"/>
      <c r="M1556" s="7"/>
      <c r="N1556" s="7"/>
      <c r="O1556" s="7"/>
      <c r="P1556" s="7"/>
      <c r="Q1556" s="7"/>
      <c r="R1556" s="7"/>
      <c r="S1556" s="7"/>
      <c r="T1556" s="7"/>
      <c r="U1556" s="7"/>
      <c r="V1556" s="7"/>
      <c r="W1556" s="7"/>
      <c r="X1556" s="7"/>
      <c r="Y1556" s="7"/>
    </row>
    <row r="1557" ht="15.75" customHeight="1">
      <c r="A1557" s="87">
        <v>44.0</v>
      </c>
      <c r="B1557" s="87">
        <v>3.337240014E9</v>
      </c>
      <c r="C1557" s="88" t="s">
        <v>7397</v>
      </c>
      <c r="D1557" s="409" t="s">
        <v>7439</v>
      </c>
      <c r="E1557" s="12" t="s">
        <v>2575</v>
      </c>
      <c r="F1557" s="186" t="s">
        <v>7440</v>
      </c>
      <c r="G1557" s="26">
        <v>2020.0</v>
      </c>
      <c r="H1557" s="26" t="s">
        <v>7441</v>
      </c>
      <c r="I1557" s="186" t="s">
        <v>7442</v>
      </c>
      <c r="J1557" s="186" t="s">
        <v>7443</v>
      </c>
      <c r="K1557" s="279" t="s">
        <v>7444</v>
      </c>
      <c r="L1557" s="7"/>
      <c r="M1557" s="7"/>
      <c r="N1557" s="7"/>
      <c r="O1557" s="7"/>
      <c r="P1557" s="7"/>
      <c r="Q1557" s="7"/>
      <c r="R1557" s="7"/>
      <c r="S1557" s="7"/>
      <c r="T1557" s="7"/>
      <c r="U1557" s="7"/>
      <c r="V1557" s="7"/>
      <c r="W1557" s="7"/>
      <c r="X1557" s="7"/>
      <c r="Y1557" s="7"/>
    </row>
    <row r="1558" ht="15.75" customHeight="1">
      <c r="A1558" s="87">
        <v>44.0</v>
      </c>
      <c r="B1558" s="87">
        <v>3.337240014E9</v>
      </c>
      <c r="C1558" s="88" t="s">
        <v>7397</v>
      </c>
      <c r="D1558" s="409" t="s">
        <v>7445</v>
      </c>
      <c r="E1558" s="12" t="s">
        <v>33</v>
      </c>
      <c r="F1558" s="186" t="s">
        <v>7446</v>
      </c>
      <c r="G1558" s="26">
        <v>2020.0</v>
      </c>
      <c r="H1558" s="26" t="s">
        <v>7441</v>
      </c>
      <c r="I1558" s="186" t="s">
        <v>7447</v>
      </c>
      <c r="J1558" s="186" t="s">
        <v>7447</v>
      </c>
      <c r="K1558" s="279" t="s">
        <v>7448</v>
      </c>
      <c r="L1558" s="7"/>
      <c r="M1558" s="7"/>
      <c r="N1558" s="7"/>
      <c r="O1558" s="7"/>
      <c r="P1558" s="7"/>
      <c r="Q1558" s="7"/>
      <c r="R1558" s="7"/>
      <c r="S1558" s="7"/>
      <c r="T1558" s="7"/>
      <c r="U1558" s="7"/>
      <c r="V1558" s="7"/>
      <c r="W1558" s="7"/>
      <c r="X1558" s="7"/>
      <c r="Y1558" s="7"/>
    </row>
    <row r="1559" ht="15.75" customHeight="1">
      <c r="A1559" s="87">
        <v>44.0</v>
      </c>
      <c r="B1559" s="87">
        <v>3.337240014E9</v>
      </c>
      <c r="C1559" s="88" t="s">
        <v>7397</v>
      </c>
      <c r="D1559" s="409" t="s">
        <v>7449</v>
      </c>
      <c r="E1559" s="12" t="s">
        <v>33</v>
      </c>
      <c r="F1559" s="120" t="s">
        <v>7450</v>
      </c>
      <c r="G1559" s="26">
        <v>2024.0</v>
      </c>
      <c r="H1559" s="413" t="s">
        <v>7451</v>
      </c>
      <c r="I1559" s="186" t="s">
        <v>7452</v>
      </c>
      <c r="J1559" s="120" t="s">
        <v>7453</v>
      </c>
      <c r="K1559" s="279" t="s">
        <v>7454</v>
      </c>
      <c r="L1559" s="7"/>
      <c r="M1559" s="7"/>
      <c r="N1559" s="7"/>
      <c r="O1559" s="7"/>
      <c r="P1559" s="7"/>
      <c r="Q1559" s="7"/>
      <c r="R1559" s="7"/>
      <c r="S1559" s="7"/>
      <c r="T1559" s="7"/>
      <c r="U1559" s="7"/>
      <c r="V1559" s="7"/>
      <c r="W1559" s="7"/>
      <c r="X1559" s="7"/>
      <c r="Y1559" s="7"/>
    </row>
    <row r="1560" ht="15.75" customHeight="1">
      <c r="A1560" s="87">
        <v>44.0</v>
      </c>
      <c r="B1560" s="87">
        <v>3.337240014E9</v>
      </c>
      <c r="C1560" s="88" t="s">
        <v>7397</v>
      </c>
      <c r="D1560" s="409" t="s">
        <v>7455</v>
      </c>
      <c r="E1560" s="12" t="s">
        <v>2594</v>
      </c>
      <c r="F1560" s="186" t="s">
        <v>7456</v>
      </c>
      <c r="G1560" s="26">
        <v>2023.0</v>
      </c>
      <c r="H1560" s="414" t="s">
        <v>7457</v>
      </c>
      <c r="I1560" s="186" t="s">
        <v>7458</v>
      </c>
      <c r="J1560" s="186" t="s">
        <v>7459</v>
      </c>
      <c r="K1560" s="279" t="s">
        <v>7460</v>
      </c>
      <c r="L1560" s="7"/>
      <c r="M1560" s="7"/>
      <c r="N1560" s="7"/>
      <c r="O1560" s="7"/>
      <c r="P1560" s="7"/>
      <c r="Q1560" s="7"/>
      <c r="R1560" s="7"/>
      <c r="S1560" s="7"/>
      <c r="T1560" s="7"/>
      <c r="U1560" s="7"/>
      <c r="V1560" s="7"/>
      <c r="W1560" s="7"/>
      <c r="X1560" s="7"/>
      <c r="Y1560" s="7"/>
    </row>
    <row r="1561" ht="15.75" customHeight="1">
      <c r="A1561" s="87">
        <v>44.0</v>
      </c>
      <c r="B1561" s="87">
        <v>3.337240014E9</v>
      </c>
      <c r="C1561" s="88" t="s">
        <v>7397</v>
      </c>
      <c r="D1561" s="409" t="s">
        <v>7461</v>
      </c>
      <c r="E1561" s="12" t="s">
        <v>2594</v>
      </c>
      <c r="F1561" s="120" t="s">
        <v>7462</v>
      </c>
      <c r="G1561" s="26">
        <v>1997.0</v>
      </c>
      <c r="H1561" s="412" t="s">
        <v>7463</v>
      </c>
      <c r="I1561" s="415" t="s">
        <v>7464</v>
      </c>
      <c r="J1561" s="186" t="s">
        <v>7465</v>
      </c>
      <c r="K1561" s="279" t="s">
        <v>7466</v>
      </c>
      <c r="L1561" s="7"/>
      <c r="M1561" s="7"/>
      <c r="N1561" s="7"/>
      <c r="O1561" s="7"/>
      <c r="P1561" s="7"/>
      <c r="Q1561" s="7"/>
      <c r="R1561" s="7"/>
      <c r="S1561" s="7"/>
      <c r="T1561" s="7"/>
      <c r="U1561" s="7"/>
      <c r="V1561" s="7"/>
      <c r="W1561" s="7"/>
      <c r="X1561" s="7"/>
      <c r="Y1561" s="7"/>
    </row>
    <row r="1562" ht="15.75" customHeight="1">
      <c r="A1562" s="87">
        <v>44.0</v>
      </c>
      <c r="B1562" s="87">
        <v>3.337240014E9</v>
      </c>
      <c r="C1562" s="88" t="s">
        <v>7397</v>
      </c>
      <c r="D1562" s="406" t="s">
        <v>18</v>
      </c>
      <c r="E1562" s="12" t="s">
        <v>2575</v>
      </c>
      <c r="F1562" s="164" t="s">
        <v>7467</v>
      </c>
      <c r="G1562" s="26">
        <v>2025.0</v>
      </c>
      <c r="H1562" s="416" t="s">
        <v>7468</v>
      </c>
      <c r="I1562" s="164" t="s">
        <v>7469</v>
      </c>
      <c r="J1562" s="164" t="s">
        <v>7470</v>
      </c>
      <c r="K1562" s="279" t="s">
        <v>7471</v>
      </c>
      <c r="L1562" s="7"/>
      <c r="M1562" s="7"/>
      <c r="N1562" s="7"/>
      <c r="O1562" s="7"/>
      <c r="P1562" s="7"/>
      <c r="Q1562" s="7"/>
      <c r="R1562" s="7"/>
      <c r="S1562" s="7"/>
      <c r="T1562" s="7"/>
      <c r="U1562" s="7"/>
      <c r="V1562" s="7"/>
      <c r="W1562" s="7"/>
      <c r="X1562" s="7"/>
      <c r="Y1562" s="7"/>
    </row>
    <row r="1563" ht="15.75" customHeight="1">
      <c r="A1563" s="87">
        <v>44.0</v>
      </c>
      <c r="B1563" s="87">
        <v>3.337240014E9</v>
      </c>
      <c r="C1563" s="88" t="s">
        <v>7397</v>
      </c>
      <c r="D1563" s="406" t="s">
        <v>18</v>
      </c>
      <c r="E1563" s="12" t="s">
        <v>2575</v>
      </c>
      <c r="F1563" s="196" t="s">
        <v>7472</v>
      </c>
      <c r="G1563" s="26">
        <v>2025.0</v>
      </c>
      <c r="H1563" s="417" t="s">
        <v>7473</v>
      </c>
      <c r="I1563" s="311" t="s">
        <v>7474</v>
      </c>
      <c r="J1563" s="284" t="s">
        <v>7475</v>
      </c>
      <c r="K1563" s="279" t="s">
        <v>7476</v>
      </c>
      <c r="L1563" s="7"/>
      <c r="M1563" s="7"/>
      <c r="N1563" s="7"/>
      <c r="O1563" s="7"/>
      <c r="P1563" s="7"/>
      <c r="Q1563" s="7"/>
      <c r="R1563" s="7"/>
      <c r="S1563" s="7"/>
      <c r="T1563" s="7"/>
      <c r="U1563" s="7"/>
      <c r="V1563" s="7"/>
      <c r="W1563" s="7"/>
      <c r="X1563" s="7"/>
      <c r="Y1563" s="7"/>
    </row>
    <row r="1564" ht="15.75" customHeight="1">
      <c r="A1564" s="87">
        <v>44.0</v>
      </c>
      <c r="B1564" s="87">
        <v>3.337240014E9</v>
      </c>
      <c r="C1564" s="88" t="s">
        <v>7397</v>
      </c>
      <c r="D1564" s="406" t="s">
        <v>18</v>
      </c>
      <c r="E1564" s="12" t="s">
        <v>33</v>
      </c>
      <c r="F1564" s="164" t="s">
        <v>7477</v>
      </c>
      <c r="G1564" s="26">
        <v>2025.0</v>
      </c>
      <c r="H1564" s="418" t="s">
        <v>7478</v>
      </c>
      <c r="I1564" s="164" t="s">
        <v>7479</v>
      </c>
      <c r="J1564" s="164" t="s">
        <v>7480</v>
      </c>
      <c r="K1564" s="279" t="s">
        <v>7481</v>
      </c>
      <c r="L1564" s="7"/>
      <c r="M1564" s="7"/>
      <c r="N1564" s="7"/>
      <c r="O1564" s="7"/>
      <c r="P1564" s="7"/>
      <c r="Q1564" s="7"/>
      <c r="R1564" s="7"/>
      <c r="S1564" s="7"/>
      <c r="T1564" s="7"/>
      <c r="U1564" s="7"/>
      <c r="V1564" s="7"/>
      <c r="W1564" s="7"/>
      <c r="X1564" s="7"/>
      <c r="Y1564" s="7"/>
    </row>
    <row r="1565" ht="15.75" customHeight="1">
      <c r="A1565" s="87">
        <v>44.0</v>
      </c>
      <c r="B1565" s="87">
        <v>3.337240014E9</v>
      </c>
      <c r="C1565" s="88" t="s">
        <v>7397</v>
      </c>
      <c r="D1565" s="406" t="s">
        <v>18</v>
      </c>
      <c r="E1565" s="12" t="s">
        <v>33</v>
      </c>
      <c r="F1565" s="196" t="s">
        <v>7482</v>
      </c>
      <c r="G1565" s="26">
        <v>2025.0</v>
      </c>
      <c r="H1565" s="417" t="s">
        <v>7483</v>
      </c>
      <c r="I1565" s="164" t="s">
        <v>7484</v>
      </c>
      <c r="J1565" s="164" t="s">
        <v>7485</v>
      </c>
      <c r="K1565" s="279" t="s">
        <v>7486</v>
      </c>
      <c r="L1565" s="7"/>
      <c r="M1565" s="7"/>
      <c r="N1565" s="7"/>
      <c r="O1565" s="7"/>
      <c r="P1565" s="7"/>
      <c r="Q1565" s="7"/>
      <c r="R1565" s="7"/>
      <c r="S1565" s="7"/>
      <c r="T1565" s="7"/>
      <c r="U1565" s="7"/>
      <c r="V1565" s="7"/>
      <c r="W1565" s="7"/>
      <c r="X1565" s="7"/>
      <c r="Y1565" s="7"/>
    </row>
    <row r="1566" ht="15.75" customHeight="1">
      <c r="A1566" s="87">
        <v>44.0</v>
      </c>
      <c r="B1566" s="87">
        <v>3.337240014E9</v>
      </c>
      <c r="C1566" s="88" t="s">
        <v>7397</v>
      </c>
      <c r="D1566" s="406" t="s">
        <v>18</v>
      </c>
      <c r="E1566" s="12" t="s">
        <v>2594</v>
      </c>
      <c r="F1566" s="164" t="s">
        <v>7487</v>
      </c>
      <c r="G1566" s="26">
        <v>2025.0</v>
      </c>
      <c r="H1566" s="417" t="s">
        <v>7488</v>
      </c>
      <c r="I1566" s="167" t="s">
        <v>7489</v>
      </c>
      <c r="J1566" s="164" t="s">
        <v>7490</v>
      </c>
      <c r="K1566" s="279" t="s">
        <v>7491</v>
      </c>
      <c r="L1566" s="7"/>
      <c r="M1566" s="7"/>
      <c r="N1566" s="7"/>
      <c r="O1566" s="7"/>
      <c r="P1566" s="7"/>
      <c r="Q1566" s="7"/>
      <c r="R1566" s="7"/>
      <c r="S1566" s="7"/>
      <c r="T1566" s="7"/>
      <c r="U1566" s="7"/>
      <c r="V1566" s="7"/>
      <c r="W1566" s="7"/>
      <c r="X1566" s="7"/>
      <c r="Y1566" s="7"/>
    </row>
    <row r="1567" ht="15.75" customHeight="1">
      <c r="A1567" s="87">
        <v>44.0</v>
      </c>
      <c r="B1567" s="87">
        <v>3.337240014E9</v>
      </c>
      <c r="C1567" s="88" t="s">
        <v>7397</v>
      </c>
      <c r="D1567" s="406" t="s">
        <v>18</v>
      </c>
      <c r="E1567" s="12" t="s">
        <v>2594</v>
      </c>
      <c r="F1567" s="196" t="s">
        <v>7492</v>
      </c>
      <c r="G1567" s="26">
        <v>2025.0</v>
      </c>
      <c r="H1567" s="419" t="s">
        <v>7493</v>
      </c>
      <c r="I1567" s="164" t="s">
        <v>7494</v>
      </c>
      <c r="J1567" s="164" t="s">
        <v>7495</v>
      </c>
      <c r="K1567" s="279" t="s">
        <v>7496</v>
      </c>
      <c r="L1567" s="7"/>
      <c r="M1567" s="7"/>
      <c r="N1567" s="7"/>
      <c r="O1567" s="7"/>
      <c r="P1567" s="7"/>
      <c r="Q1567" s="7"/>
      <c r="R1567" s="7"/>
      <c r="S1567" s="7"/>
      <c r="T1567" s="7"/>
      <c r="U1567" s="7"/>
      <c r="V1567" s="7"/>
      <c r="W1567" s="7"/>
      <c r="X1567" s="7"/>
      <c r="Y1567" s="7"/>
    </row>
    <row r="1568" ht="15.75" customHeight="1">
      <c r="A1568" s="87">
        <v>44.0</v>
      </c>
      <c r="B1568" s="87">
        <v>3.337240014E9</v>
      </c>
      <c r="C1568" s="88" t="s">
        <v>7397</v>
      </c>
      <c r="D1568" s="406" t="s">
        <v>19</v>
      </c>
      <c r="E1568" s="12" t="s">
        <v>2575</v>
      </c>
      <c r="F1568" s="144" t="s">
        <v>7497</v>
      </c>
      <c r="G1568" s="26">
        <v>2024.0</v>
      </c>
      <c r="H1568" s="420" t="s">
        <v>7498</v>
      </c>
      <c r="I1568" s="148" t="s">
        <v>7499</v>
      </c>
      <c r="J1568" s="149" t="s">
        <v>7500</v>
      </c>
      <c r="K1568" s="279" t="s">
        <v>7501</v>
      </c>
      <c r="L1568" s="7"/>
      <c r="M1568" s="7"/>
      <c r="N1568" s="7"/>
      <c r="O1568" s="7"/>
      <c r="P1568" s="7"/>
      <c r="Q1568" s="7"/>
      <c r="R1568" s="7"/>
      <c r="S1568" s="7"/>
      <c r="T1568" s="7"/>
      <c r="U1568" s="7"/>
      <c r="V1568" s="7"/>
      <c r="W1568" s="7"/>
      <c r="X1568" s="7"/>
      <c r="Y1568" s="7"/>
    </row>
    <row r="1569" ht="15.75" customHeight="1">
      <c r="A1569" s="87">
        <v>44.0</v>
      </c>
      <c r="B1569" s="87">
        <v>3.337240014E9</v>
      </c>
      <c r="C1569" s="88" t="s">
        <v>7397</v>
      </c>
      <c r="D1569" s="406" t="s">
        <v>19</v>
      </c>
      <c r="E1569" s="12" t="s">
        <v>2575</v>
      </c>
      <c r="F1569" s="144" t="s">
        <v>7502</v>
      </c>
      <c r="G1569" s="26">
        <v>2025.0</v>
      </c>
      <c r="H1569" s="114" t="s">
        <v>7503</v>
      </c>
      <c r="I1569" s="148" t="s">
        <v>7504</v>
      </c>
      <c r="J1569" s="148" t="s">
        <v>7505</v>
      </c>
      <c r="K1569" s="279" t="s">
        <v>7506</v>
      </c>
      <c r="L1569" s="7"/>
      <c r="M1569" s="7"/>
      <c r="N1569" s="7"/>
      <c r="O1569" s="7"/>
      <c r="P1569" s="7"/>
      <c r="Q1569" s="7"/>
      <c r="R1569" s="7"/>
      <c r="S1569" s="7"/>
      <c r="T1569" s="7"/>
      <c r="U1569" s="7"/>
      <c r="V1569" s="7"/>
      <c r="W1569" s="7"/>
      <c r="X1569" s="7"/>
      <c r="Y1569" s="7"/>
    </row>
    <row r="1570" ht="15.75" customHeight="1">
      <c r="A1570" s="87">
        <v>44.0</v>
      </c>
      <c r="B1570" s="87">
        <v>3.337240014E9</v>
      </c>
      <c r="C1570" s="88" t="s">
        <v>7397</v>
      </c>
      <c r="D1570" s="406" t="s">
        <v>19</v>
      </c>
      <c r="E1570" s="12" t="s">
        <v>33</v>
      </c>
      <c r="F1570" s="161" t="s">
        <v>7507</v>
      </c>
      <c r="G1570" s="26">
        <v>2024.0</v>
      </c>
      <c r="H1570" s="148" t="s">
        <v>7508</v>
      </c>
      <c r="I1570" s="149" t="s">
        <v>7509</v>
      </c>
      <c r="J1570" s="148" t="s">
        <v>7509</v>
      </c>
      <c r="K1570" s="279" t="s">
        <v>7510</v>
      </c>
      <c r="L1570" s="7"/>
      <c r="M1570" s="7"/>
      <c r="N1570" s="7"/>
      <c r="O1570" s="7"/>
      <c r="P1570" s="7"/>
      <c r="Q1570" s="7"/>
      <c r="R1570" s="7"/>
      <c r="S1570" s="7"/>
      <c r="T1570" s="7"/>
      <c r="U1570" s="7"/>
      <c r="V1570" s="7"/>
      <c r="W1570" s="7"/>
      <c r="X1570" s="7"/>
      <c r="Y1570" s="7"/>
    </row>
    <row r="1571" ht="15.75" customHeight="1">
      <c r="A1571" s="87">
        <v>44.0</v>
      </c>
      <c r="B1571" s="87">
        <v>3.337240014E9</v>
      </c>
      <c r="C1571" s="88" t="s">
        <v>7397</v>
      </c>
      <c r="D1571" s="406" t="s">
        <v>19</v>
      </c>
      <c r="E1571" s="12" t="s">
        <v>33</v>
      </c>
      <c r="F1571" s="144" t="s">
        <v>7511</v>
      </c>
      <c r="G1571" s="26">
        <v>2024.0</v>
      </c>
      <c r="H1571" s="149" t="s">
        <v>7512</v>
      </c>
      <c r="I1571" s="148" t="s">
        <v>7513</v>
      </c>
      <c r="J1571" s="148" t="s">
        <v>7514</v>
      </c>
      <c r="K1571" s="279" t="s">
        <v>7515</v>
      </c>
      <c r="L1571" s="7"/>
      <c r="M1571" s="7"/>
      <c r="N1571" s="7"/>
      <c r="O1571" s="7"/>
      <c r="P1571" s="7"/>
      <c r="Q1571" s="7"/>
      <c r="R1571" s="7"/>
      <c r="S1571" s="7"/>
      <c r="T1571" s="7"/>
      <c r="U1571" s="7"/>
      <c r="V1571" s="7"/>
      <c r="W1571" s="7"/>
      <c r="X1571" s="7"/>
      <c r="Y1571" s="7"/>
    </row>
    <row r="1572" ht="15.75" customHeight="1">
      <c r="A1572" s="87">
        <v>44.0</v>
      </c>
      <c r="B1572" s="87">
        <v>3.337240014E9</v>
      </c>
      <c r="C1572" s="88" t="s">
        <v>7397</v>
      </c>
      <c r="D1572" s="406" t="s">
        <v>19</v>
      </c>
      <c r="E1572" s="12" t="s">
        <v>2594</v>
      </c>
      <c r="F1572" s="161" t="s">
        <v>7516</v>
      </c>
      <c r="G1572" s="153">
        <v>2024.0</v>
      </c>
      <c r="H1572" s="421" t="s">
        <v>7517</v>
      </c>
      <c r="I1572" s="149" t="s">
        <v>7518</v>
      </c>
      <c r="J1572" s="148" t="s">
        <v>7519</v>
      </c>
      <c r="K1572" s="279" t="s">
        <v>7520</v>
      </c>
      <c r="L1572" s="7"/>
      <c r="M1572" s="7"/>
      <c r="N1572" s="7"/>
      <c r="O1572" s="7"/>
      <c r="P1572" s="7"/>
      <c r="Q1572" s="7"/>
      <c r="R1572" s="7"/>
      <c r="S1572" s="7"/>
      <c r="T1572" s="7"/>
      <c r="U1572" s="7"/>
      <c r="V1572" s="7"/>
      <c r="W1572" s="7"/>
      <c r="X1572" s="7"/>
      <c r="Y1572" s="7"/>
    </row>
    <row r="1573" ht="15.75" customHeight="1">
      <c r="A1573" s="87">
        <v>44.0</v>
      </c>
      <c r="B1573" s="87">
        <v>3.337240014E9</v>
      </c>
      <c r="C1573" s="88" t="s">
        <v>7397</v>
      </c>
      <c r="D1573" s="406" t="s">
        <v>19</v>
      </c>
      <c r="E1573" s="12" t="s">
        <v>2594</v>
      </c>
      <c r="F1573" s="144" t="s">
        <v>7521</v>
      </c>
      <c r="G1573" s="26">
        <v>2024.0</v>
      </c>
      <c r="H1573" s="193" t="s">
        <v>7517</v>
      </c>
      <c r="I1573" s="148" t="s">
        <v>7522</v>
      </c>
      <c r="J1573" s="148" t="s">
        <v>7523</v>
      </c>
      <c r="K1573" s="279" t="s">
        <v>7524</v>
      </c>
      <c r="L1573" s="7"/>
      <c r="M1573" s="7"/>
      <c r="N1573" s="7"/>
      <c r="O1573" s="7"/>
      <c r="P1573" s="7"/>
      <c r="Q1573" s="7"/>
      <c r="R1573" s="7"/>
      <c r="S1573" s="7"/>
      <c r="T1573" s="7"/>
      <c r="U1573" s="7"/>
      <c r="V1573" s="7"/>
      <c r="W1573" s="7"/>
      <c r="X1573" s="7"/>
      <c r="Y1573" s="7"/>
    </row>
    <row r="1574" ht="15.75" customHeight="1">
      <c r="A1574" s="87">
        <v>44.0</v>
      </c>
      <c r="B1574" s="87">
        <v>3.337240014E9</v>
      </c>
      <c r="C1574" s="88" t="s">
        <v>7397</v>
      </c>
      <c r="D1574" s="406" t="s">
        <v>144</v>
      </c>
      <c r="E1574" s="12" t="s">
        <v>2575</v>
      </c>
      <c r="F1574" s="329" t="s">
        <v>7525</v>
      </c>
      <c r="G1574" s="26">
        <v>2014.0</v>
      </c>
      <c r="H1574" s="422" t="s">
        <v>7526</v>
      </c>
      <c r="I1574" s="423" t="s">
        <v>7527</v>
      </c>
      <c r="J1574" s="417" t="s">
        <v>7528</v>
      </c>
      <c r="K1574" s="279" t="s">
        <v>7529</v>
      </c>
      <c r="L1574" s="7"/>
      <c r="M1574" s="7"/>
      <c r="N1574" s="7"/>
      <c r="O1574" s="7"/>
      <c r="P1574" s="7"/>
      <c r="Q1574" s="7"/>
      <c r="R1574" s="7"/>
      <c r="S1574" s="7"/>
      <c r="T1574" s="7"/>
      <c r="U1574" s="7"/>
      <c r="V1574" s="7"/>
      <c r="W1574" s="7"/>
      <c r="X1574" s="7"/>
      <c r="Y1574" s="7"/>
    </row>
    <row r="1575" ht="15.75" customHeight="1">
      <c r="A1575" s="87">
        <v>44.0</v>
      </c>
      <c r="B1575" s="87">
        <v>3.337240014E9</v>
      </c>
      <c r="C1575" s="88" t="s">
        <v>7397</v>
      </c>
      <c r="D1575" s="406" t="s">
        <v>144</v>
      </c>
      <c r="E1575" s="12" t="s">
        <v>2575</v>
      </c>
      <c r="F1575" s="12" t="s">
        <v>7530</v>
      </c>
      <c r="G1575" s="26">
        <v>2023.0</v>
      </c>
      <c r="H1575" s="114" t="s">
        <v>7531</v>
      </c>
      <c r="I1575" s="12" t="s">
        <v>7532</v>
      </c>
      <c r="J1575" s="12" t="s">
        <v>7533</v>
      </c>
      <c r="K1575" s="279" t="s">
        <v>7534</v>
      </c>
      <c r="L1575" s="7"/>
      <c r="M1575" s="7"/>
      <c r="N1575" s="7"/>
      <c r="O1575" s="7"/>
      <c r="P1575" s="7"/>
      <c r="Q1575" s="7"/>
      <c r="R1575" s="7"/>
      <c r="S1575" s="7"/>
      <c r="T1575" s="7"/>
      <c r="U1575" s="7"/>
      <c r="V1575" s="7"/>
      <c r="W1575" s="7"/>
      <c r="X1575" s="7"/>
      <c r="Y1575" s="7"/>
    </row>
    <row r="1576" ht="15.75" customHeight="1">
      <c r="A1576" s="87">
        <v>44.0</v>
      </c>
      <c r="B1576" s="87">
        <v>3.337240014E9</v>
      </c>
      <c r="C1576" s="88" t="s">
        <v>7397</v>
      </c>
      <c r="D1576" s="406" t="s">
        <v>144</v>
      </c>
      <c r="E1576" s="12" t="s">
        <v>33</v>
      </c>
      <c r="F1576" s="141" t="s">
        <v>7535</v>
      </c>
      <c r="G1576" s="26">
        <v>2021.0</v>
      </c>
      <c r="H1576" s="12" t="s">
        <v>7536</v>
      </c>
      <c r="I1576" s="141" t="s">
        <v>7537</v>
      </c>
      <c r="J1576" s="12" t="s">
        <v>7538</v>
      </c>
      <c r="K1576" s="279" t="s">
        <v>7539</v>
      </c>
      <c r="L1576" s="7"/>
      <c r="M1576" s="7"/>
      <c r="N1576" s="7"/>
      <c r="O1576" s="7"/>
      <c r="P1576" s="7"/>
      <c r="Q1576" s="7"/>
      <c r="R1576" s="7"/>
      <c r="S1576" s="7"/>
      <c r="T1576" s="7"/>
      <c r="U1576" s="7"/>
      <c r="V1576" s="7"/>
      <c r="W1576" s="7"/>
      <c r="X1576" s="7"/>
      <c r="Y1576" s="7"/>
    </row>
    <row r="1577" ht="15.75" customHeight="1">
      <c r="A1577" s="87">
        <v>44.0</v>
      </c>
      <c r="B1577" s="87">
        <v>3.337240014E9</v>
      </c>
      <c r="C1577" s="88" t="s">
        <v>7397</v>
      </c>
      <c r="D1577" s="406" t="s">
        <v>144</v>
      </c>
      <c r="E1577" s="12" t="s">
        <v>33</v>
      </c>
      <c r="F1577" s="424" t="s">
        <v>7540</v>
      </c>
      <c r="G1577" s="26">
        <v>2023.0</v>
      </c>
      <c r="H1577" s="425" t="s">
        <v>7541</v>
      </c>
      <c r="I1577" s="424" t="s">
        <v>7542</v>
      </c>
      <c r="J1577" s="424" t="s">
        <v>7543</v>
      </c>
      <c r="K1577" s="279" t="s">
        <v>7544</v>
      </c>
      <c r="L1577" s="7"/>
      <c r="M1577" s="7"/>
      <c r="N1577" s="7"/>
      <c r="O1577" s="7"/>
      <c r="P1577" s="7"/>
      <c r="Q1577" s="7"/>
      <c r="R1577" s="7"/>
      <c r="S1577" s="7"/>
      <c r="T1577" s="7"/>
      <c r="U1577" s="7"/>
      <c r="V1577" s="7"/>
      <c r="W1577" s="7"/>
      <c r="X1577" s="7"/>
      <c r="Y1577" s="7"/>
    </row>
    <row r="1578" ht="15.75" customHeight="1">
      <c r="A1578" s="87">
        <v>44.0</v>
      </c>
      <c r="B1578" s="87">
        <v>3.337240014E9</v>
      </c>
      <c r="C1578" s="88" t="s">
        <v>7397</v>
      </c>
      <c r="D1578" s="406" t="s">
        <v>144</v>
      </c>
      <c r="E1578" s="12" t="s">
        <v>2594</v>
      </c>
      <c r="F1578" s="426" t="s">
        <v>7545</v>
      </c>
      <c r="G1578" s="26">
        <v>2024.0</v>
      </c>
      <c r="H1578" s="160" t="s">
        <v>7546</v>
      </c>
      <c r="I1578" s="426" t="s">
        <v>7547</v>
      </c>
      <c r="J1578" s="424" t="s">
        <v>7548</v>
      </c>
      <c r="K1578" s="279" t="s">
        <v>7549</v>
      </c>
      <c r="L1578" s="7"/>
      <c r="M1578" s="7"/>
      <c r="N1578" s="7"/>
      <c r="O1578" s="7"/>
      <c r="P1578" s="7"/>
      <c r="Q1578" s="7"/>
      <c r="R1578" s="7"/>
      <c r="S1578" s="7"/>
      <c r="T1578" s="7"/>
      <c r="U1578" s="7"/>
      <c r="V1578" s="7"/>
      <c r="W1578" s="7"/>
      <c r="X1578" s="7"/>
      <c r="Y1578" s="7"/>
    </row>
    <row r="1579" ht="15.75" customHeight="1">
      <c r="A1579" s="87">
        <v>44.0</v>
      </c>
      <c r="B1579" s="87">
        <v>3.337240014E9</v>
      </c>
      <c r="C1579" s="88" t="s">
        <v>7397</v>
      </c>
      <c r="D1579" s="406" t="s">
        <v>144</v>
      </c>
      <c r="E1579" s="12" t="s">
        <v>2594</v>
      </c>
      <c r="F1579" s="424" t="s">
        <v>7550</v>
      </c>
      <c r="G1579" s="26">
        <v>2025.0</v>
      </c>
      <c r="H1579" s="425" t="s">
        <v>7551</v>
      </c>
      <c r="I1579" s="424" t="s">
        <v>7552</v>
      </c>
      <c r="J1579" s="424" t="s">
        <v>7553</v>
      </c>
      <c r="K1579" s="279" t="s">
        <v>7554</v>
      </c>
      <c r="L1579" s="7"/>
      <c r="M1579" s="7"/>
      <c r="N1579" s="7"/>
      <c r="O1579" s="7"/>
      <c r="P1579" s="7"/>
      <c r="Q1579" s="7"/>
      <c r="R1579" s="7"/>
      <c r="S1579" s="7"/>
      <c r="T1579" s="7"/>
      <c r="U1579" s="7"/>
      <c r="V1579" s="7"/>
      <c r="W1579" s="7"/>
      <c r="X1579" s="7"/>
      <c r="Y1579" s="7"/>
    </row>
    <row r="1580" ht="15.75" customHeight="1">
      <c r="A1580" s="87">
        <v>44.0</v>
      </c>
      <c r="B1580" s="87">
        <v>3.337240014E9</v>
      </c>
      <c r="C1580" s="88" t="s">
        <v>7397</v>
      </c>
      <c r="D1580" s="110" t="s">
        <v>7555</v>
      </c>
      <c r="E1580" s="12" t="s">
        <v>2575</v>
      </c>
      <c r="F1580" s="170" t="s">
        <v>7556</v>
      </c>
      <c r="G1580" s="26">
        <v>2018.0</v>
      </c>
      <c r="H1580" s="427" t="s">
        <v>7557</v>
      </c>
      <c r="I1580" s="170" t="s">
        <v>7558</v>
      </c>
      <c r="J1580" s="428" t="s">
        <v>7559</v>
      </c>
      <c r="K1580" s="279" t="s">
        <v>7560</v>
      </c>
      <c r="L1580" s="7"/>
      <c r="M1580" s="7"/>
      <c r="N1580" s="7"/>
      <c r="O1580" s="7"/>
      <c r="P1580" s="7"/>
      <c r="Q1580" s="7"/>
      <c r="R1580" s="7"/>
      <c r="S1580" s="7"/>
      <c r="T1580" s="7"/>
      <c r="U1580" s="7"/>
      <c r="V1580" s="7"/>
      <c r="W1580" s="7"/>
      <c r="X1580" s="7"/>
      <c r="Y1580" s="7"/>
    </row>
    <row r="1581" ht="15.75" customHeight="1">
      <c r="A1581" s="87">
        <v>44.0</v>
      </c>
      <c r="B1581" s="87">
        <v>3.337240014E9</v>
      </c>
      <c r="C1581" s="88" t="s">
        <v>7397</v>
      </c>
      <c r="D1581" s="110" t="s">
        <v>7555</v>
      </c>
      <c r="E1581" s="12" t="s">
        <v>2575</v>
      </c>
      <c r="F1581" s="169" t="s">
        <v>7561</v>
      </c>
      <c r="G1581" s="26">
        <v>2018.0</v>
      </c>
      <c r="H1581" s="429" t="s">
        <v>7562</v>
      </c>
      <c r="I1581" s="169" t="s">
        <v>7563</v>
      </c>
      <c r="J1581" s="430" t="s">
        <v>7564</v>
      </c>
      <c r="K1581" s="279" t="s">
        <v>7565</v>
      </c>
      <c r="L1581" s="7"/>
      <c r="M1581" s="7"/>
      <c r="N1581" s="7"/>
      <c r="O1581" s="7"/>
      <c r="P1581" s="7"/>
      <c r="Q1581" s="7"/>
      <c r="R1581" s="7"/>
      <c r="S1581" s="7"/>
      <c r="T1581" s="7"/>
      <c r="U1581" s="7"/>
      <c r="V1581" s="7"/>
      <c r="W1581" s="7"/>
      <c r="X1581" s="7"/>
      <c r="Y1581" s="7"/>
    </row>
    <row r="1582" ht="15.75" customHeight="1">
      <c r="A1582" s="87">
        <v>44.0</v>
      </c>
      <c r="B1582" s="87">
        <v>3.337240014E9</v>
      </c>
      <c r="C1582" s="88" t="s">
        <v>7397</v>
      </c>
      <c r="D1582" s="110" t="s">
        <v>7555</v>
      </c>
      <c r="E1582" s="12" t="s">
        <v>33</v>
      </c>
      <c r="F1582" s="170" t="s">
        <v>7566</v>
      </c>
      <c r="G1582" s="26">
        <v>2023.0</v>
      </c>
      <c r="H1582" s="431" t="s">
        <v>7567</v>
      </c>
      <c r="I1582" s="169" t="s">
        <v>7568</v>
      </c>
      <c r="J1582" s="428" t="s">
        <v>7569</v>
      </c>
      <c r="K1582" s="279" t="s">
        <v>7570</v>
      </c>
      <c r="L1582" s="7"/>
      <c r="M1582" s="7"/>
      <c r="N1582" s="7"/>
      <c r="O1582" s="7"/>
      <c r="P1582" s="7"/>
      <c r="Q1582" s="7"/>
      <c r="R1582" s="7"/>
      <c r="S1582" s="7"/>
      <c r="T1582" s="7"/>
      <c r="U1582" s="7"/>
      <c r="V1582" s="7"/>
      <c r="W1582" s="7"/>
      <c r="X1582" s="7"/>
      <c r="Y1582" s="7"/>
    </row>
    <row r="1583" ht="15.75" customHeight="1">
      <c r="A1583" s="87">
        <v>44.0</v>
      </c>
      <c r="B1583" s="87">
        <v>3.337240014E9</v>
      </c>
      <c r="C1583" s="88" t="s">
        <v>7397</v>
      </c>
      <c r="D1583" s="110" t="s">
        <v>7555</v>
      </c>
      <c r="E1583" s="12" t="s">
        <v>33</v>
      </c>
      <c r="F1583" s="169" t="s">
        <v>7571</v>
      </c>
      <c r="G1583" s="26">
        <v>2021.0</v>
      </c>
      <c r="H1583" s="429" t="s">
        <v>7572</v>
      </c>
      <c r="I1583" s="170" t="s">
        <v>7573</v>
      </c>
      <c r="J1583" s="428" t="s">
        <v>7574</v>
      </c>
      <c r="K1583" s="279" t="s">
        <v>7575</v>
      </c>
      <c r="L1583" s="7"/>
      <c r="M1583" s="7"/>
      <c r="N1583" s="7"/>
      <c r="O1583" s="7"/>
      <c r="P1583" s="7"/>
      <c r="Q1583" s="7"/>
      <c r="R1583" s="7"/>
      <c r="S1583" s="7"/>
      <c r="T1583" s="7"/>
      <c r="U1583" s="7"/>
      <c r="V1583" s="7"/>
      <c r="W1583" s="7"/>
      <c r="X1583" s="7"/>
      <c r="Y1583" s="7"/>
    </row>
    <row r="1584" ht="15.75" customHeight="1">
      <c r="A1584" s="87">
        <v>44.0</v>
      </c>
      <c r="B1584" s="87">
        <v>3.337240014E9</v>
      </c>
      <c r="C1584" s="88" t="s">
        <v>7397</v>
      </c>
      <c r="D1584" s="110" t="s">
        <v>7555</v>
      </c>
      <c r="E1584" s="12" t="s">
        <v>2594</v>
      </c>
      <c r="F1584" s="170" t="s">
        <v>7576</v>
      </c>
      <c r="G1584" s="26">
        <v>2022.0</v>
      </c>
      <c r="H1584" s="432" t="s">
        <v>7577</v>
      </c>
      <c r="I1584" s="169" t="s">
        <v>7578</v>
      </c>
      <c r="J1584" s="430" t="s">
        <v>7579</v>
      </c>
      <c r="K1584" s="279" t="s">
        <v>7580</v>
      </c>
      <c r="L1584" s="7"/>
      <c r="M1584" s="7"/>
      <c r="N1584" s="7"/>
      <c r="O1584" s="7"/>
      <c r="P1584" s="7"/>
      <c r="Q1584" s="7"/>
      <c r="R1584" s="7"/>
      <c r="S1584" s="7"/>
      <c r="T1584" s="7"/>
      <c r="U1584" s="7"/>
      <c r="V1584" s="7"/>
      <c r="W1584" s="7"/>
      <c r="X1584" s="7"/>
      <c r="Y1584" s="7"/>
    </row>
    <row r="1585" ht="15.75" customHeight="1">
      <c r="A1585" s="87">
        <v>44.0</v>
      </c>
      <c r="B1585" s="87">
        <v>3.337240014E9</v>
      </c>
      <c r="C1585" s="88" t="s">
        <v>7397</v>
      </c>
      <c r="D1585" s="110" t="s">
        <v>7555</v>
      </c>
      <c r="E1585" s="12" t="s">
        <v>2594</v>
      </c>
      <c r="F1585" s="169" t="s">
        <v>7581</v>
      </c>
      <c r="G1585" s="26">
        <v>2023.0</v>
      </c>
      <c r="H1585" s="429" t="s">
        <v>7582</v>
      </c>
      <c r="I1585" s="169" t="s">
        <v>7583</v>
      </c>
      <c r="J1585" s="428" t="s">
        <v>7584</v>
      </c>
      <c r="K1585" s="279" t="s">
        <v>7585</v>
      </c>
      <c r="L1585" s="7"/>
      <c r="M1585" s="7"/>
      <c r="N1585" s="7"/>
      <c r="O1585" s="7"/>
      <c r="P1585" s="7"/>
      <c r="Q1585" s="7"/>
      <c r="R1585" s="7"/>
      <c r="S1585" s="7"/>
      <c r="T1585" s="7"/>
      <c r="U1585" s="7"/>
      <c r="V1585" s="7"/>
      <c r="W1585" s="7"/>
      <c r="X1585" s="7"/>
      <c r="Y1585" s="7"/>
    </row>
    <row r="1586" ht="15.75" customHeight="1">
      <c r="A1586" s="87">
        <v>45.0</v>
      </c>
      <c r="B1586" s="87">
        <v>3.33724002E9</v>
      </c>
      <c r="C1586" s="88" t="s">
        <v>7586</v>
      </c>
      <c r="D1586" s="12" t="s">
        <v>206</v>
      </c>
      <c r="E1586" s="12" t="s">
        <v>2575</v>
      </c>
      <c r="F1586" s="18" t="s">
        <v>7587</v>
      </c>
      <c r="G1586" s="8">
        <v>2017.0</v>
      </c>
      <c r="H1586" s="8" t="s">
        <v>7588</v>
      </c>
      <c r="I1586" s="141" t="s">
        <v>7589</v>
      </c>
      <c r="J1586" s="12" t="s">
        <v>7590</v>
      </c>
      <c r="K1586" s="79" t="s">
        <v>7591</v>
      </c>
      <c r="L1586" s="7"/>
      <c r="M1586" s="7"/>
      <c r="N1586" s="7"/>
      <c r="O1586" s="7"/>
      <c r="P1586" s="7"/>
      <c r="Q1586" s="7"/>
      <c r="R1586" s="7"/>
      <c r="S1586" s="7"/>
      <c r="T1586" s="7"/>
      <c r="U1586" s="7"/>
      <c r="V1586" s="7"/>
      <c r="W1586" s="7"/>
      <c r="X1586" s="7"/>
      <c r="Y1586" s="7"/>
    </row>
    <row r="1587" ht="15.75" customHeight="1">
      <c r="A1587" s="87">
        <v>45.0</v>
      </c>
      <c r="B1587" s="87">
        <v>3.33724002E9</v>
      </c>
      <c r="C1587" s="88" t="s">
        <v>7586</v>
      </c>
      <c r="D1587" s="341" t="s">
        <v>206</v>
      </c>
      <c r="E1587" s="12" t="s">
        <v>2575</v>
      </c>
      <c r="F1587" s="18" t="s">
        <v>7592</v>
      </c>
      <c r="G1587" s="8">
        <v>2017.0</v>
      </c>
      <c r="H1587" s="8" t="s">
        <v>7593</v>
      </c>
      <c r="I1587" s="12" t="s">
        <v>7594</v>
      </c>
      <c r="J1587" s="12" t="s">
        <v>7595</v>
      </c>
      <c r="K1587" s="79" t="s">
        <v>7596</v>
      </c>
      <c r="L1587" s="7"/>
      <c r="M1587" s="7"/>
      <c r="N1587" s="7"/>
      <c r="O1587" s="7"/>
      <c r="P1587" s="7"/>
      <c r="Q1587" s="7"/>
      <c r="R1587" s="7"/>
      <c r="S1587" s="7"/>
      <c r="T1587" s="7"/>
      <c r="U1587" s="7"/>
      <c r="V1587" s="7"/>
      <c r="W1587" s="7"/>
      <c r="X1587" s="7"/>
      <c r="Y1587" s="7"/>
    </row>
    <row r="1588" ht="15.75" customHeight="1">
      <c r="A1588" s="87">
        <v>45.0</v>
      </c>
      <c r="B1588" s="87">
        <v>3.33724002E9</v>
      </c>
      <c r="C1588" s="88" t="s">
        <v>7586</v>
      </c>
      <c r="D1588" s="341" t="s">
        <v>206</v>
      </c>
      <c r="E1588" s="12" t="s">
        <v>33</v>
      </c>
      <c r="F1588" s="106" t="s">
        <v>7597</v>
      </c>
      <c r="G1588" s="8">
        <v>2020.0</v>
      </c>
      <c r="H1588" s="329" t="s">
        <v>7598</v>
      </c>
      <c r="I1588" s="12" t="s">
        <v>7599</v>
      </c>
      <c r="J1588" s="12" t="s">
        <v>7600</v>
      </c>
      <c r="K1588" s="79" t="s">
        <v>7601</v>
      </c>
      <c r="L1588" s="7"/>
      <c r="M1588" s="7"/>
      <c r="N1588" s="7"/>
      <c r="O1588" s="7"/>
      <c r="P1588" s="7"/>
      <c r="Q1588" s="7"/>
      <c r="R1588" s="7"/>
      <c r="S1588" s="7"/>
      <c r="T1588" s="7"/>
      <c r="U1588" s="7"/>
      <c r="V1588" s="7"/>
      <c r="W1588" s="7"/>
      <c r="X1588" s="7"/>
      <c r="Y1588" s="7"/>
    </row>
    <row r="1589" ht="15.75" customHeight="1">
      <c r="A1589" s="87">
        <v>45.0</v>
      </c>
      <c r="B1589" s="87">
        <v>3.33724002E9</v>
      </c>
      <c r="C1589" s="88" t="s">
        <v>7586</v>
      </c>
      <c r="D1589" s="341" t="s">
        <v>206</v>
      </c>
      <c r="E1589" s="12" t="s">
        <v>33</v>
      </c>
      <c r="F1589" s="18" t="s">
        <v>7602</v>
      </c>
      <c r="G1589" s="8">
        <v>2012.0</v>
      </c>
      <c r="H1589" s="8" t="s">
        <v>7603</v>
      </c>
      <c r="I1589" s="114" t="s">
        <v>7604</v>
      </c>
      <c r="J1589" s="12" t="s">
        <v>7605</v>
      </c>
      <c r="K1589" s="72" t="s">
        <v>7606</v>
      </c>
      <c r="L1589" s="7"/>
      <c r="M1589" s="7"/>
      <c r="N1589" s="7"/>
      <c r="O1589" s="7"/>
      <c r="P1589" s="7"/>
      <c r="Q1589" s="7"/>
      <c r="R1589" s="7"/>
      <c r="S1589" s="7"/>
      <c r="T1589" s="7"/>
      <c r="U1589" s="7"/>
      <c r="V1589" s="7"/>
      <c r="W1589" s="7"/>
      <c r="X1589" s="7"/>
      <c r="Y1589" s="7"/>
    </row>
    <row r="1590" ht="15.75" customHeight="1">
      <c r="A1590" s="87">
        <v>45.0</v>
      </c>
      <c r="B1590" s="87">
        <v>3.33724002E9</v>
      </c>
      <c r="C1590" s="88" t="s">
        <v>7586</v>
      </c>
      <c r="D1590" s="341" t="s">
        <v>206</v>
      </c>
      <c r="E1590" s="12" t="s">
        <v>2594</v>
      </c>
      <c r="F1590" s="18" t="s">
        <v>7607</v>
      </c>
      <c r="G1590" s="8">
        <v>2020.0</v>
      </c>
      <c r="H1590" s="8" t="s">
        <v>7608</v>
      </c>
      <c r="I1590" s="12" t="s">
        <v>7609</v>
      </c>
      <c r="J1590" s="88" t="s">
        <v>7610</v>
      </c>
      <c r="K1590" s="79" t="s">
        <v>7611</v>
      </c>
      <c r="L1590" s="7"/>
      <c r="M1590" s="7"/>
      <c r="N1590" s="7"/>
      <c r="O1590" s="7"/>
      <c r="P1590" s="7"/>
      <c r="Q1590" s="7"/>
      <c r="R1590" s="7"/>
      <c r="S1590" s="7"/>
      <c r="T1590" s="7"/>
      <c r="U1590" s="7"/>
      <c r="V1590" s="7"/>
      <c r="W1590" s="7"/>
      <c r="X1590" s="7"/>
      <c r="Y1590" s="7"/>
    </row>
    <row r="1591" ht="15.75" customHeight="1">
      <c r="A1591" s="87">
        <v>45.0</v>
      </c>
      <c r="B1591" s="87">
        <v>3.33724002E9</v>
      </c>
      <c r="C1591" s="88" t="s">
        <v>7586</v>
      </c>
      <c r="D1591" s="341" t="s">
        <v>206</v>
      </c>
      <c r="E1591" s="12" t="s">
        <v>2594</v>
      </c>
      <c r="F1591" s="18" t="s">
        <v>7612</v>
      </c>
      <c r="G1591" s="8">
        <v>2018.0</v>
      </c>
      <c r="H1591" s="8" t="s">
        <v>7613</v>
      </c>
      <c r="I1591" s="114" t="s">
        <v>7614</v>
      </c>
      <c r="J1591" s="12" t="s">
        <v>7615</v>
      </c>
      <c r="K1591" s="79" t="s">
        <v>7616</v>
      </c>
      <c r="L1591" s="7"/>
      <c r="M1591" s="7"/>
      <c r="N1591" s="7"/>
      <c r="O1591" s="7"/>
      <c r="P1591" s="7"/>
      <c r="Q1591" s="7"/>
      <c r="R1591" s="7"/>
      <c r="S1591" s="7"/>
      <c r="T1591" s="7"/>
      <c r="U1591" s="7"/>
      <c r="V1591" s="7"/>
      <c r="W1591" s="7"/>
      <c r="X1591" s="7"/>
      <c r="Y1591" s="7"/>
    </row>
    <row r="1592" ht="15.75" customHeight="1">
      <c r="A1592" s="87">
        <v>45.0</v>
      </c>
      <c r="B1592" s="87">
        <v>3.33724002E9</v>
      </c>
      <c r="C1592" s="88" t="s">
        <v>7586</v>
      </c>
      <c r="D1592" s="341" t="s">
        <v>16</v>
      </c>
      <c r="E1592" s="273" t="s">
        <v>2575</v>
      </c>
      <c r="F1592" s="414" t="s">
        <v>7617</v>
      </c>
      <c r="G1592" s="8">
        <v>2014.0</v>
      </c>
      <c r="H1592" s="8" t="s">
        <v>7618</v>
      </c>
      <c r="I1592" s="12" t="s">
        <v>7619</v>
      </c>
      <c r="J1592" s="12" t="s">
        <v>7620</v>
      </c>
      <c r="K1592" s="72" t="s">
        <v>7621</v>
      </c>
      <c r="L1592" s="7"/>
      <c r="M1592" s="7"/>
      <c r="N1592" s="7"/>
      <c r="O1592" s="7"/>
      <c r="P1592" s="7"/>
      <c r="Q1592" s="7"/>
      <c r="R1592" s="7"/>
      <c r="S1592" s="7"/>
      <c r="T1592" s="7"/>
      <c r="U1592" s="7"/>
      <c r="V1592" s="7"/>
      <c r="W1592" s="7"/>
      <c r="X1592" s="7"/>
      <c r="Y1592" s="7"/>
    </row>
    <row r="1593" ht="15.75" customHeight="1">
      <c r="A1593" s="87">
        <v>45.0</v>
      </c>
      <c r="B1593" s="87">
        <v>3.33724002E9</v>
      </c>
      <c r="C1593" s="88" t="s">
        <v>7586</v>
      </c>
      <c r="D1593" s="341" t="s">
        <v>16</v>
      </c>
      <c r="E1593" s="273" t="s">
        <v>2575</v>
      </c>
      <c r="F1593" s="18" t="s">
        <v>7622</v>
      </c>
      <c r="G1593" s="8">
        <v>2014.0</v>
      </c>
      <c r="H1593" s="8" t="s">
        <v>7623</v>
      </c>
      <c r="I1593" s="12" t="s">
        <v>7624</v>
      </c>
      <c r="J1593" s="12" t="s">
        <v>7625</v>
      </c>
      <c r="K1593" s="72" t="s">
        <v>7626</v>
      </c>
      <c r="L1593" s="7"/>
      <c r="M1593" s="7"/>
      <c r="N1593" s="7"/>
      <c r="O1593" s="7"/>
      <c r="P1593" s="7"/>
      <c r="Q1593" s="7"/>
      <c r="R1593" s="7"/>
      <c r="S1593" s="7"/>
      <c r="T1593" s="7"/>
      <c r="U1593" s="7"/>
      <c r="V1593" s="7"/>
      <c r="W1593" s="7"/>
      <c r="X1593" s="7"/>
      <c r="Y1593" s="7"/>
    </row>
    <row r="1594" ht="15.75" customHeight="1">
      <c r="A1594" s="87">
        <v>45.0</v>
      </c>
      <c r="B1594" s="87">
        <v>3.33724002E9</v>
      </c>
      <c r="C1594" s="88" t="s">
        <v>7586</v>
      </c>
      <c r="D1594" s="341" t="s">
        <v>16</v>
      </c>
      <c r="E1594" s="12" t="s">
        <v>33</v>
      </c>
      <c r="F1594" s="414" t="s">
        <v>7627</v>
      </c>
      <c r="G1594" s="8">
        <v>2020.0</v>
      </c>
      <c r="H1594" s="433" t="s">
        <v>7628</v>
      </c>
      <c r="I1594" s="120" t="s">
        <v>7629</v>
      </c>
      <c r="J1594" s="120" t="s">
        <v>7630</v>
      </c>
      <c r="K1594" s="79" t="s">
        <v>4546</v>
      </c>
      <c r="L1594" s="7"/>
      <c r="M1594" s="7"/>
      <c r="N1594" s="7"/>
      <c r="O1594" s="7"/>
      <c r="P1594" s="7"/>
      <c r="Q1594" s="7"/>
      <c r="R1594" s="7"/>
      <c r="S1594" s="7"/>
      <c r="T1594" s="7"/>
      <c r="U1594" s="7"/>
      <c r="V1594" s="7"/>
      <c r="W1594" s="7"/>
      <c r="X1594" s="7"/>
      <c r="Y1594" s="7"/>
    </row>
    <row r="1595" ht="15.75" customHeight="1">
      <c r="A1595" s="87">
        <v>45.0</v>
      </c>
      <c r="B1595" s="87">
        <v>3.33724002E9</v>
      </c>
      <c r="C1595" s="88" t="s">
        <v>7586</v>
      </c>
      <c r="D1595" s="341" t="s">
        <v>16</v>
      </c>
      <c r="E1595" s="12" t="s">
        <v>33</v>
      </c>
      <c r="F1595" s="18" t="s">
        <v>7631</v>
      </c>
      <c r="G1595" s="8">
        <v>2019.0</v>
      </c>
      <c r="H1595" s="8" t="s">
        <v>7632</v>
      </c>
      <c r="I1595" s="12" t="s">
        <v>7633</v>
      </c>
      <c r="J1595" s="162"/>
      <c r="K1595" s="79" t="s">
        <v>7634</v>
      </c>
      <c r="L1595" s="7"/>
      <c r="M1595" s="7"/>
      <c r="N1595" s="7"/>
      <c r="O1595" s="7"/>
      <c r="P1595" s="7"/>
      <c r="Q1595" s="7"/>
      <c r="R1595" s="7"/>
      <c r="S1595" s="7"/>
      <c r="T1595" s="7"/>
      <c r="U1595" s="7"/>
      <c r="V1595" s="7"/>
      <c r="W1595" s="7"/>
      <c r="X1595" s="7"/>
      <c r="Y1595" s="7"/>
    </row>
    <row r="1596" ht="15.75" customHeight="1">
      <c r="A1596" s="87">
        <v>45.0</v>
      </c>
      <c r="B1596" s="87">
        <v>3.33724002E9</v>
      </c>
      <c r="C1596" s="88" t="s">
        <v>7586</v>
      </c>
      <c r="D1596" s="341" t="s">
        <v>16</v>
      </c>
      <c r="E1596" s="12" t="s">
        <v>2594</v>
      </c>
      <c r="F1596" s="414" t="s">
        <v>7635</v>
      </c>
      <c r="G1596" s="8">
        <v>2020.0</v>
      </c>
      <c r="H1596" s="433" t="s">
        <v>7636</v>
      </c>
      <c r="I1596" s="120" t="s">
        <v>7637</v>
      </c>
      <c r="J1596" s="120" t="s">
        <v>7638</v>
      </c>
      <c r="K1596" s="79" t="s">
        <v>7639</v>
      </c>
      <c r="L1596" s="7"/>
      <c r="M1596" s="7"/>
      <c r="N1596" s="7"/>
      <c r="O1596" s="7"/>
      <c r="P1596" s="7"/>
      <c r="Q1596" s="7"/>
      <c r="R1596" s="7"/>
      <c r="S1596" s="7"/>
      <c r="T1596" s="7"/>
      <c r="U1596" s="7"/>
      <c r="V1596" s="7"/>
      <c r="W1596" s="7"/>
      <c r="X1596" s="7"/>
      <c r="Y1596" s="7"/>
    </row>
    <row r="1597" ht="15.75" customHeight="1">
      <c r="A1597" s="87">
        <v>45.0</v>
      </c>
      <c r="B1597" s="87">
        <v>3.33724002E9</v>
      </c>
      <c r="C1597" s="88" t="s">
        <v>7586</v>
      </c>
      <c r="D1597" s="341" t="s">
        <v>16</v>
      </c>
      <c r="E1597" s="12" t="s">
        <v>2594</v>
      </c>
      <c r="F1597" s="196" t="s">
        <v>7640</v>
      </c>
      <c r="G1597" s="8">
        <v>2020.0</v>
      </c>
      <c r="H1597" s="8" t="s">
        <v>7641</v>
      </c>
      <c r="I1597" s="120" t="s">
        <v>7642</v>
      </c>
      <c r="J1597" s="120" t="s">
        <v>7643</v>
      </c>
      <c r="K1597" s="79" t="s">
        <v>7644</v>
      </c>
      <c r="L1597" s="7"/>
      <c r="M1597" s="7"/>
      <c r="N1597" s="7"/>
      <c r="O1597" s="7"/>
      <c r="P1597" s="7"/>
      <c r="Q1597" s="7"/>
      <c r="R1597" s="7"/>
      <c r="S1597" s="7"/>
      <c r="T1597" s="7"/>
      <c r="U1597" s="7"/>
      <c r="V1597" s="7"/>
      <c r="W1597" s="7"/>
      <c r="X1597" s="7"/>
      <c r="Y1597" s="7"/>
    </row>
    <row r="1598" ht="15.75" customHeight="1">
      <c r="A1598" s="87">
        <v>45.0</v>
      </c>
      <c r="B1598" s="87">
        <v>3.33724002E9</v>
      </c>
      <c r="C1598" s="88" t="s">
        <v>7586</v>
      </c>
      <c r="D1598" s="341" t="s">
        <v>18</v>
      </c>
      <c r="E1598" s="12" t="s">
        <v>2575</v>
      </c>
      <c r="F1598" s="106" t="s">
        <v>7645</v>
      </c>
      <c r="G1598" s="8">
        <v>2024.0</v>
      </c>
      <c r="H1598" s="167" t="s">
        <v>7646</v>
      </c>
      <c r="I1598" s="434" t="s">
        <v>7647</v>
      </c>
      <c r="J1598" s="167" t="s">
        <v>7648</v>
      </c>
      <c r="K1598" s="79" t="s">
        <v>7649</v>
      </c>
      <c r="L1598" s="7"/>
      <c r="M1598" s="7"/>
      <c r="N1598" s="7"/>
      <c r="O1598" s="7"/>
      <c r="P1598" s="7"/>
      <c r="Q1598" s="7"/>
      <c r="R1598" s="7"/>
      <c r="S1598" s="7"/>
      <c r="T1598" s="7"/>
      <c r="U1598" s="7"/>
      <c r="V1598" s="7"/>
      <c r="W1598" s="7"/>
      <c r="X1598" s="7"/>
      <c r="Y1598" s="7"/>
    </row>
    <row r="1599" ht="15.75" customHeight="1">
      <c r="A1599" s="87">
        <v>45.0</v>
      </c>
      <c r="B1599" s="87">
        <v>3.33724002E9</v>
      </c>
      <c r="C1599" s="88" t="s">
        <v>7586</v>
      </c>
      <c r="D1599" s="341" t="s">
        <v>18</v>
      </c>
      <c r="E1599" s="12" t="s">
        <v>2575</v>
      </c>
      <c r="F1599" s="18" t="s">
        <v>7650</v>
      </c>
      <c r="G1599" s="8">
        <v>2024.0</v>
      </c>
      <c r="H1599" s="8" t="s">
        <v>7651</v>
      </c>
      <c r="I1599" s="311" t="s">
        <v>7652</v>
      </c>
      <c r="J1599" s="435" t="s">
        <v>7653</v>
      </c>
      <c r="K1599" s="79" t="s">
        <v>7654</v>
      </c>
      <c r="L1599" s="7"/>
      <c r="M1599" s="7"/>
      <c r="N1599" s="7"/>
      <c r="O1599" s="7"/>
      <c r="P1599" s="7"/>
      <c r="Q1599" s="7"/>
      <c r="R1599" s="7"/>
      <c r="S1599" s="7"/>
      <c r="T1599" s="7"/>
      <c r="U1599" s="7"/>
      <c r="V1599" s="7"/>
      <c r="W1599" s="7"/>
      <c r="X1599" s="7"/>
      <c r="Y1599" s="7"/>
    </row>
    <row r="1600" ht="15.75" customHeight="1">
      <c r="A1600" s="87">
        <v>45.0</v>
      </c>
      <c r="B1600" s="87">
        <v>3.33724002E9</v>
      </c>
      <c r="C1600" s="88" t="s">
        <v>7586</v>
      </c>
      <c r="D1600" s="341" t="s">
        <v>18</v>
      </c>
      <c r="E1600" s="12" t="s">
        <v>33</v>
      </c>
      <c r="F1600" s="167" t="s">
        <v>7655</v>
      </c>
      <c r="G1600" s="8">
        <v>2016.0</v>
      </c>
      <c r="H1600" s="436" t="s">
        <v>7656</v>
      </c>
      <c r="I1600" s="120" t="s">
        <v>7657</v>
      </c>
      <c r="J1600" s="437" t="s">
        <v>7658</v>
      </c>
      <c r="K1600" s="79" t="s">
        <v>7659</v>
      </c>
      <c r="L1600" s="7"/>
      <c r="M1600" s="7"/>
      <c r="N1600" s="7"/>
      <c r="O1600" s="7"/>
      <c r="P1600" s="7"/>
      <c r="Q1600" s="7"/>
      <c r="R1600" s="7"/>
      <c r="S1600" s="7"/>
      <c r="T1600" s="7"/>
      <c r="U1600" s="7"/>
      <c r="V1600" s="7"/>
      <c r="W1600" s="7"/>
      <c r="X1600" s="7"/>
      <c r="Y1600" s="7"/>
    </row>
    <row r="1601" ht="15.75" customHeight="1">
      <c r="A1601" s="87">
        <v>45.0</v>
      </c>
      <c r="B1601" s="87">
        <v>3.33724002E9</v>
      </c>
      <c r="C1601" s="88" t="s">
        <v>7586</v>
      </c>
      <c r="D1601" s="341" t="s">
        <v>18</v>
      </c>
      <c r="E1601" s="12" t="s">
        <v>33</v>
      </c>
      <c r="F1601" s="196" t="s">
        <v>7660</v>
      </c>
      <c r="G1601" s="8">
        <v>2007.0</v>
      </c>
      <c r="H1601" s="114" t="s">
        <v>7661</v>
      </c>
      <c r="I1601" s="120" t="s">
        <v>7662</v>
      </c>
      <c r="J1601" s="438" t="s">
        <v>7663</v>
      </c>
      <c r="K1601" s="79" t="s">
        <v>7664</v>
      </c>
      <c r="L1601" s="7"/>
      <c r="M1601" s="7"/>
      <c r="N1601" s="7"/>
      <c r="O1601" s="7"/>
      <c r="P1601" s="7"/>
      <c r="Q1601" s="7"/>
      <c r="R1601" s="7"/>
      <c r="S1601" s="7"/>
      <c r="T1601" s="7"/>
      <c r="U1601" s="7"/>
      <c r="V1601" s="7"/>
      <c r="W1601" s="7"/>
      <c r="X1601" s="7"/>
      <c r="Y1601" s="7"/>
    </row>
    <row r="1602" ht="15.75" customHeight="1">
      <c r="A1602" s="87">
        <v>45.0</v>
      </c>
      <c r="B1602" s="87">
        <v>3.33724002E9</v>
      </c>
      <c r="C1602" s="88" t="s">
        <v>7586</v>
      </c>
      <c r="D1602" s="341" t="s">
        <v>18</v>
      </c>
      <c r="E1602" s="12" t="s">
        <v>2594</v>
      </c>
      <c r="F1602" s="106" t="s">
        <v>7665</v>
      </c>
      <c r="G1602" s="8">
        <v>2022.0</v>
      </c>
      <c r="H1602" s="141" t="s">
        <v>1525</v>
      </c>
      <c r="I1602" s="120" t="s">
        <v>7666</v>
      </c>
      <c r="J1602" s="437" t="s">
        <v>7667</v>
      </c>
      <c r="K1602" s="79" t="s">
        <v>7668</v>
      </c>
      <c r="L1602" s="7"/>
      <c r="M1602" s="7"/>
      <c r="N1602" s="7"/>
      <c r="O1602" s="7"/>
      <c r="P1602" s="7"/>
      <c r="Q1602" s="7"/>
      <c r="R1602" s="7"/>
      <c r="S1602" s="7"/>
      <c r="T1602" s="7"/>
      <c r="U1602" s="7"/>
      <c r="V1602" s="7"/>
      <c r="W1602" s="7"/>
      <c r="X1602" s="7"/>
      <c r="Y1602" s="7"/>
    </row>
    <row r="1603" ht="15.75" customHeight="1">
      <c r="A1603" s="87">
        <v>45.0</v>
      </c>
      <c r="B1603" s="87">
        <v>3.33724002E9</v>
      </c>
      <c r="C1603" s="88" t="s">
        <v>7586</v>
      </c>
      <c r="D1603" s="341" t="s">
        <v>18</v>
      </c>
      <c r="E1603" s="12" t="s">
        <v>2594</v>
      </c>
      <c r="F1603" s="196" t="s">
        <v>7669</v>
      </c>
      <c r="G1603" s="8">
        <v>2024.0</v>
      </c>
      <c r="H1603" s="346" t="s">
        <v>7670</v>
      </c>
      <c r="I1603" s="120" t="s">
        <v>7671</v>
      </c>
      <c r="J1603" s="311" t="s">
        <v>7672</v>
      </c>
      <c r="K1603" s="72" t="s">
        <v>7673</v>
      </c>
      <c r="L1603" s="7"/>
      <c r="M1603" s="7"/>
      <c r="N1603" s="7"/>
      <c r="O1603" s="7"/>
      <c r="P1603" s="7"/>
      <c r="Q1603" s="7"/>
      <c r="R1603" s="7"/>
      <c r="S1603" s="7"/>
      <c r="T1603" s="7"/>
      <c r="U1603" s="7"/>
      <c r="V1603" s="7"/>
      <c r="W1603" s="7"/>
      <c r="X1603" s="7"/>
      <c r="Y1603" s="7"/>
    </row>
    <row r="1604" ht="15.75" customHeight="1">
      <c r="A1604" s="87">
        <v>45.0</v>
      </c>
      <c r="B1604" s="87">
        <v>3.33724002E9</v>
      </c>
      <c r="C1604" s="88" t="s">
        <v>7586</v>
      </c>
      <c r="D1604" s="341" t="s">
        <v>19</v>
      </c>
      <c r="E1604" s="12" t="s">
        <v>2575</v>
      </c>
      <c r="F1604" s="120" t="s">
        <v>7674</v>
      </c>
      <c r="G1604" s="8">
        <v>2024.0</v>
      </c>
      <c r="H1604" s="8" t="s">
        <v>7675</v>
      </c>
      <c r="I1604" s="437" t="s">
        <v>7676</v>
      </c>
      <c r="J1604" s="437" t="s">
        <v>7677</v>
      </c>
      <c r="K1604" s="72" t="s">
        <v>7678</v>
      </c>
      <c r="L1604" s="7"/>
      <c r="M1604" s="7"/>
      <c r="N1604" s="7"/>
      <c r="O1604" s="7"/>
      <c r="P1604" s="7"/>
      <c r="Q1604" s="7"/>
      <c r="R1604" s="7"/>
      <c r="S1604" s="7"/>
      <c r="T1604" s="7"/>
      <c r="U1604" s="7"/>
      <c r="V1604" s="7"/>
      <c r="W1604" s="7"/>
      <c r="X1604" s="7"/>
      <c r="Y1604" s="7"/>
    </row>
    <row r="1605" ht="15.75" customHeight="1">
      <c r="A1605" s="87">
        <v>45.0</v>
      </c>
      <c r="B1605" s="87">
        <v>3.33724002E9</v>
      </c>
      <c r="C1605" s="88" t="s">
        <v>7586</v>
      </c>
      <c r="D1605" s="341" t="s">
        <v>19</v>
      </c>
      <c r="E1605" s="12" t="s">
        <v>2575</v>
      </c>
      <c r="F1605" s="18" t="s">
        <v>7679</v>
      </c>
      <c r="G1605" s="8">
        <v>2024.0</v>
      </c>
      <c r="H1605" s="8" t="s">
        <v>7680</v>
      </c>
      <c r="I1605" s="12" t="s">
        <v>7681</v>
      </c>
      <c r="J1605" s="435" t="s">
        <v>7682</v>
      </c>
      <c r="K1605" s="79" t="s">
        <v>7683</v>
      </c>
      <c r="L1605" s="7"/>
      <c r="M1605" s="7"/>
      <c r="N1605" s="7"/>
      <c r="O1605" s="7"/>
      <c r="P1605" s="7"/>
      <c r="Q1605" s="7"/>
      <c r="R1605" s="7"/>
      <c r="S1605" s="7"/>
      <c r="T1605" s="7"/>
      <c r="U1605" s="7"/>
      <c r="V1605" s="7"/>
      <c r="W1605" s="7"/>
      <c r="X1605" s="7"/>
      <c r="Y1605" s="7"/>
    </row>
    <row r="1606" ht="15.75" customHeight="1">
      <c r="A1606" s="87">
        <v>45.0</v>
      </c>
      <c r="B1606" s="87">
        <v>3.33724002E9</v>
      </c>
      <c r="C1606" s="88" t="s">
        <v>7586</v>
      </c>
      <c r="D1606" s="341" t="s">
        <v>19</v>
      </c>
      <c r="E1606" s="12" t="s">
        <v>33</v>
      </c>
      <c r="F1606" s="18" t="s">
        <v>7684</v>
      </c>
      <c r="G1606" s="8">
        <v>2025.0</v>
      </c>
      <c r="H1606" s="8" t="s">
        <v>7685</v>
      </c>
      <c r="I1606" s="12" t="s">
        <v>7686</v>
      </c>
      <c r="J1606" s="149" t="s">
        <v>7687</v>
      </c>
      <c r="K1606" s="79" t="s">
        <v>7688</v>
      </c>
      <c r="L1606" s="7"/>
      <c r="M1606" s="7"/>
      <c r="N1606" s="7"/>
      <c r="O1606" s="7"/>
      <c r="P1606" s="7"/>
      <c r="Q1606" s="7"/>
      <c r="R1606" s="7"/>
      <c r="S1606" s="7"/>
      <c r="T1606" s="7"/>
      <c r="U1606" s="7"/>
      <c r="V1606" s="7"/>
      <c r="W1606" s="7"/>
      <c r="X1606" s="7"/>
      <c r="Y1606" s="7"/>
    </row>
    <row r="1607" ht="15.75" customHeight="1">
      <c r="A1607" s="87">
        <v>45.0</v>
      </c>
      <c r="B1607" s="87">
        <v>3.33724002E9</v>
      </c>
      <c r="C1607" s="88" t="s">
        <v>7586</v>
      </c>
      <c r="D1607" s="341" t="s">
        <v>19</v>
      </c>
      <c r="E1607" s="12" t="s">
        <v>33</v>
      </c>
      <c r="F1607" s="18" t="s">
        <v>7689</v>
      </c>
      <c r="G1607" s="8">
        <v>2022.0</v>
      </c>
      <c r="H1607" s="8" t="s">
        <v>7690</v>
      </c>
      <c r="I1607" s="114" t="s">
        <v>7691</v>
      </c>
      <c r="J1607" s="149" t="s">
        <v>7692</v>
      </c>
      <c r="K1607" s="79" t="s">
        <v>7693</v>
      </c>
      <c r="L1607" s="7"/>
      <c r="M1607" s="7"/>
      <c r="N1607" s="7"/>
      <c r="O1607" s="7"/>
      <c r="P1607" s="7"/>
      <c r="Q1607" s="7"/>
      <c r="R1607" s="7"/>
      <c r="S1607" s="7"/>
      <c r="T1607" s="7"/>
      <c r="U1607" s="7"/>
      <c r="V1607" s="7"/>
      <c r="W1607" s="7"/>
      <c r="X1607" s="7"/>
      <c r="Y1607" s="7"/>
    </row>
    <row r="1608" ht="15.75" customHeight="1">
      <c r="A1608" s="87">
        <v>45.0</v>
      </c>
      <c r="B1608" s="87">
        <v>3.33724002E9</v>
      </c>
      <c r="C1608" s="88" t="s">
        <v>7586</v>
      </c>
      <c r="D1608" s="341" t="s">
        <v>19</v>
      </c>
      <c r="E1608" s="12" t="s">
        <v>2594</v>
      </c>
      <c r="F1608" s="106" t="s">
        <v>7694</v>
      </c>
      <c r="G1608" s="8">
        <v>2024.0</v>
      </c>
      <c r="H1608" s="117" t="s">
        <v>7695</v>
      </c>
      <c r="I1608" s="149" t="s">
        <v>7696</v>
      </c>
      <c r="J1608" s="149" t="s">
        <v>7697</v>
      </c>
      <c r="K1608" s="72" t="s">
        <v>7698</v>
      </c>
      <c r="L1608" s="7"/>
      <c r="M1608" s="7"/>
      <c r="N1608" s="7"/>
      <c r="O1608" s="7"/>
      <c r="P1608" s="7"/>
      <c r="Q1608" s="7"/>
      <c r="R1608" s="7"/>
      <c r="S1608" s="7"/>
      <c r="T1608" s="7"/>
      <c r="U1608" s="7"/>
      <c r="V1608" s="7"/>
      <c r="W1608" s="7"/>
      <c r="X1608" s="7"/>
      <c r="Y1608" s="7"/>
    </row>
    <row r="1609" ht="15.75" customHeight="1">
      <c r="A1609" s="87">
        <v>45.0</v>
      </c>
      <c r="B1609" s="87">
        <v>3.33724002E9</v>
      </c>
      <c r="C1609" s="88" t="s">
        <v>7586</v>
      </c>
      <c r="D1609" s="341" t="s">
        <v>19</v>
      </c>
      <c r="E1609" s="12" t="s">
        <v>2594</v>
      </c>
      <c r="F1609" s="223" t="s">
        <v>7699</v>
      </c>
      <c r="G1609" s="8">
        <v>2023.0</v>
      </c>
      <c r="H1609" s="108" t="s">
        <v>7700</v>
      </c>
      <c r="I1609" s="149" t="s">
        <v>7701</v>
      </c>
      <c r="J1609" s="127" t="s">
        <v>7702</v>
      </c>
      <c r="K1609" s="79" t="s">
        <v>7703</v>
      </c>
      <c r="L1609" s="7"/>
      <c r="M1609" s="7"/>
      <c r="N1609" s="7"/>
      <c r="O1609" s="7"/>
      <c r="P1609" s="7"/>
      <c r="Q1609" s="7"/>
      <c r="R1609" s="7"/>
      <c r="S1609" s="7"/>
      <c r="T1609" s="7"/>
      <c r="U1609" s="7"/>
      <c r="V1609" s="7"/>
      <c r="W1609" s="7"/>
      <c r="X1609" s="7"/>
      <c r="Y1609" s="7"/>
    </row>
    <row r="1610" ht="15.75" customHeight="1">
      <c r="A1610" s="87">
        <v>45.0</v>
      </c>
      <c r="B1610" s="87">
        <v>3.33724002E9</v>
      </c>
      <c r="C1610" s="88" t="s">
        <v>7586</v>
      </c>
      <c r="D1610" s="341" t="s">
        <v>144</v>
      </c>
      <c r="E1610" s="12" t="s">
        <v>2575</v>
      </c>
      <c r="F1610" s="439" t="s">
        <v>7704</v>
      </c>
      <c r="G1610" s="440">
        <v>2013.0</v>
      </c>
      <c r="H1610" s="441" t="s">
        <v>7705</v>
      </c>
      <c r="I1610" s="184" t="s">
        <v>7706</v>
      </c>
      <c r="J1610" s="224" t="s">
        <v>7707</v>
      </c>
      <c r="K1610" s="72" t="s">
        <v>7708</v>
      </c>
      <c r="L1610" s="7"/>
      <c r="M1610" s="7"/>
      <c r="N1610" s="7"/>
      <c r="O1610" s="7"/>
      <c r="P1610" s="7"/>
      <c r="Q1610" s="7"/>
      <c r="R1610" s="7"/>
      <c r="S1610" s="7"/>
      <c r="T1610" s="7"/>
      <c r="U1610" s="7"/>
      <c r="V1610" s="7"/>
      <c r="W1610" s="7"/>
      <c r="X1610" s="7"/>
      <c r="Y1610" s="7"/>
    </row>
    <row r="1611" ht="15.75" customHeight="1">
      <c r="A1611" s="87">
        <v>45.0</v>
      </c>
      <c r="B1611" s="87">
        <v>3.33724002E9</v>
      </c>
      <c r="C1611" s="88" t="s">
        <v>7586</v>
      </c>
      <c r="D1611" s="341" t="s">
        <v>144</v>
      </c>
      <c r="E1611" s="12" t="s">
        <v>2575</v>
      </c>
      <c r="F1611" s="323" t="s">
        <v>7709</v>
      </c>
      <c r="G1611" s="8">
        <v>2019.0</v>
      </c>
      <c r="H1611" s="329" t="s">
        <v>7710</v>
      </c>
      <c r="I1611" s="329" t="s">
        <v>7711</v>
      </c>
      <c r="J1611" s="127" t="s">
        <v>7712</v>
      </c>
      <c r="K1611" s="72" t="s">
        <v>7713</v>
      </c>
      <c r="L1611" s="7"/>
      <c r="M1611" s="7"/>
      <c r="N1611" s="7"/>
      <c r="O1611" s="7"/>
      <c r="P1611" s="7"/>
      <c r="Q1611" s="7"/>
      <c r="R1611" s="7"/>
      <c r="S1611" s="7"/>
      <c r="T1611" s="7"/>
      <c r="U1611" s="7"/>
      <c r="V1611" s="7"/>
      <c r="W1611" s="7"/>
      <c r="X1611" s="7"/>
      <c r="Y1611" s="7"/>
    </row>
    <row r="1612" ht="15.75" customHeight="1">
      <c r="A1612" s="87">
        <v>45.0</v>
      </c>
      <c r="B1612" s="87">
        <v>3.33724002E9</v>
      </c>
      <c r="C1612" s="88" t="s">
        <v>7586</v>
      </c>
      <c r="D1612" s="341" t="s">
        <v>144</v>
      </c>
      <c r="E1612" s="12" t="s">
        <v>33</v>
      </c>
      <c r="F1612" s="168" t="s">
        <v>7714</v>
      </c>
      <c r="G1612" s="8">
        <v>2019.0</v>
      </c>
      <c r="H1612" s="168" t="s">
        <v>7715</v>
      </c>
      <c r="I1612" s="168" t="s">
        <v>7716</v>
      </c>
      <c r="J1612" s="224" t="s">
        <v>7717</v>
      </c>
      <c r="K1612" s="72" t="s">
        <v>7718</v>
      </c>
      <c r="L1612" s="7"/>
      <c r="M1612" s="7"/>
      <c r="N1612" s="7"/>
      <c r="O1612" s="7"/>
      <c r="P1612" s="7"/>
      <c r="Q1612" s="7"/>
      <c r="R1612" s="7"/>
      <c r="S1612" s="7"/>
      <c r="T1612" s="7"/>
      <c r="U1612" s="7"/>
      <c r="V1612" s="7"/>
      <c r="W1612" s="7"/>
      <c r="X1612" s="7"/>
      <c r="Y1612" s="7"/>
    </row>
    <row r="1613" ht="15.75" customHeight="1">
      <c r="A1613" s="87">
        <v>45.0</v>
      </c>
      <c r="B1613" s="87">
        <v>3.33724002E9</v>
      </c>
      <c r="C1613" s="88" t="s">
        <v>7586</v>
      </c>
      <c r="D1613" s="341" t="s">
        <v>144</v>
      </c>
      <c r="E1613" s="12" t="s">
        <v>33</v>
      </c>
      <c r="F1613" s="425" t="s">
        <v>7719</v>
      </c>
      <c r="G1613" s="8">
        <v>2016.0</v>
      </c>
      <c r="H1613" s="88" t="s">
        <v>7720</v>
      </c>
      <c r="I1613" s="426" t="s">
        <v>7721</v>
      </c>
      <c r="J1613" s="127" t="s">
        <v>7722</v>
      </c>
      <c r="K1613" s="72" t="s">
        <v>7723</v>
      </c>
      <c r="L1613" s="7"/>
      <c r="M1613" s="7"/>
      <c r="N1613" s="7"/>
      <c r="O1613" s="7"/>
      <c r="P1613" s="7"/>
      <c r="Q1613" s="7"/>
      <c r="R1613" s="7"/>
      <c r="S1613" s="7"/>
      <c r="T1613" s="7"/>
      <c r="U1613" s="7"/>
      <c r="V1613" s="7"/>
      <c r="W1613" s="7"/>
      <c r="X1613" s="7"/>
      <c r="Y1613" s="7"/>
    </row>
    <row r="1614" ht="15.75" customHeight="1">
      <c r="A1614" s="87">
        <v>45.0</v>
      </c>
      <c r="B1614" s="87">
        <v>3.33724002E9</v>
      </c>
      <c r="C1614" s="88" t="s">
        <v>7586</v>
      </c>
      <c r="D1614" s="341" t="s">
        <v>144</v>
      </c>
      <c r="E1614" s="12" t="s">
        <v>2594</v>
      </c>
      <c r="F1614" s="442" t="s">
        <v>7724</v>
      </c>
      <c r="G1614" s="8">
        <v>2020.0</v>
      </c>
      <c r="H1614" s="443" t="s">
        <v>7725</v>
      </c>
      <c r="I1614" s="168" t="s">
        <v>7726</v>
      </c>
      <c r="J1614" s="141" t="s">
        <v>7727</v>
      </c>
      <c r="K1614" s="72" t="s">
        <v>7728</v>
      </c>
      <c r="L1614" s="7"/>
      <c r="M1614" s="7"/>
      <c r="N1614" s="7"/>
      <c r="O1614" s="7"/>
      <c r="P1614" s="7"/>
      <c r="Q1614" s="7"/>
      <c r="R1614" s="7"/>
      <c r="S1614" s="7"/>
      <c r="T1614" s="7"/>
      <c r="U1614" s="7"/>
      <c r="V1614" s="7"/>
      <c r="W1614" s="7"/>
      <c r="X1614" s="7"/>
      <c r="Y1614" s="7"/>
    </row>
    <row r="1615" ht="15.75" customHeight="1">
      <c r="A1615" s="87">
        <v>45.0</v>
      </c>
      <c r="B1615" s="87">
        <v>3.33724002E9</v>
      </c>
      <c r="C1615" s="88" t="s">
        <v>7586</v>
      </c>
      <c r="D1615" s="341" t="s">
        <v>144</v>
      </c>
      <c r="E1615" s="12" t="s">
        <v>2594</v>
      </c>
      <c r="F1615" s="196" t="s">
        <v>7729</v>
      </c>
      <c r="G1615" s="344">
        <v>2024.0</v>
      </c>
      <c r="H1615" s="114" t="s">
        <v>7730</v>
      </c>
      <c r="I1615" s="196" t="s">
        <v>7731</v>
      </c>
      <c r="J1615" s="114" t="s">
        <v>7732</v>
      </c>
      <c r="K1615" s="79" t="s">
        <v>7733</v>
      </c>
      <c r="L1615" s="7"/>
      <c r="M1615" s="7"/>
      <c r="N1615" s="7"/>
      <c r="O1615" s="7"/>
      <c r="P1615" s="7"/>
      <c r="Q1615" s="7"/>
      <c r="R1615" s="7"/>
      <c r="S1615" s="7"/>
      <c r="T1615" s="7"/>
      <c r="U1615" s="7"/>
      <c r="V1615" s="7"/>
      <c r="W1615" s="7"/>
      <c r="X1615" s="7"/>
      <c r="Y1615" s="7"/>
    </row>
    <row r="1616" ht="15.75" customHeight="1">
      <c r="A1616" s="87">
        <v>45.0</v>
      </c>
      <c r="B1616" s="87">
        <v>3.33724002E9</v>
      </c>
      <c r="C1616" s="88" t="s">
        <v>7586</v>
      </c>
      <c r="D1616" s="341" t="s">
        <v>21</v>
      </c>
      <c r="E1616" s="12" t="s">
        <v>2575</v>
      </c>
      <c r="F1616" s="106" t="s">
        <v>7734</v>
      </c>
      <c r="G1616" s="8">
        <v>2013.0</v>
      </c>
      <c r="H1616" s="8" t="s">
        <v>7735</v>
      </c>
      <c r="I1616" s="12" t="s">
        <v>7736</v>
      </c>
      <c r="J1616" s="141" t="s">
        <v>7737</v>
      </c>
      <c r="K1616" s="72" t="s">
        <v>7738</v>
      </c>
      <c r="L1616" s="7"/>
      <c r="M1616" s="7"/>
      <c r="N1616" s="7"/>
      <c r="O1616" s="7"/>
      <c r="P1616" s="7"/>
      <c r="Q1616" s="7"/>
      <c r="R1616" s="7"/>
      <c r="S1616" s="7"/>
      <c r="T1616" s="7"/>
      <c r="U1616" s="7"/>
      <c r="V1616" s="7"/>
      <c r="W1616" s="7"/>
      <c r="X1616" s="7"/>
      <c r="Y1616" s="7"/>
    </row>
    <row r="1617" ht="15.75" customHeight="1">
      <c r="A1617" s="87">
        <v>45.0</v>
      </c>
      <c r="B1617" s="87">
        <v>3.33724002E9</v>
      </c>
      <c r="C1617" s="88" t="s">
        <v>7586</v>
      </c>
      <c r="D1617" s="341" t="s">
        <v>21</v>
      </c>
      <c r="E1617" s="12" t="s">
        <v>2575</v>
      </c>
      <c r="F1617" s="156" t="s">
        <v>7739</v>
      </c>
      <c r="G1617" s="8">
        <v>2013.0</v>
      </c>
      <c r="H1617" s="444" t="s">
        <v>7740</v>
      </c>
      <c r="I1617" s="114" t="s">
        <v>7741</v>
      </c>
      <c r="J1617" s="114" t="s">
        <v>7742</v>
      </c>
      <c r="K1617" s="72" t="s">
        <v>7743</v>
      </c>
      <c r="L1617" s="7"/>
      <c r="M1617" s="7"/>
      <c r="N1617" s="7"/>
      <c r="O1617" s="7"/>
      <c r="P1617" s="7"/>
      <c r="Q1617" s="7"/>
      <c r="R1617" s="7"/>
      <c r="S1617" s="7"/>
      <c r="T1617" s="7"/>
      <c r="U1617" s="7"/>
      <c r="V1617" s="7"/>
      <c r="W1617" s="7"/>
      <c r="X1617" s="7"/>
      <c r="Y1617" s="7"/>
    </row>
    <row r="1618" ht="15.75" customHeight="1">
      <c r="A1618" s="87">
        <v>45.0</v>
      </c>
      <c r="B1618" s="87">
        <v>3.33724002E9</v>
      </c>
      <c r="C1618" s="88" t="s">
        <v>7586</v>
      </c>
      <c r="D1618" s="341" t="s">
        <v>21</v>
      </c>
      <c r="E1618" s="12" t="s">
        <v>33</v>
      </c>
      <c r="F1618" s="445" t="s">
        <v>7744</v>
      </c>
      <c r="G1618" s="446">
        <v>2016.0</v>
      </c>
      <c r="H1618" s="447" t="s">
        <v>7745</v>
      </c>
      <c r="I1618" s="141" t="s">
        <v>7746</v>
      </c>
      <c r="J1618" s="12" t="s">
        <v>7747</v>
      </c>
      <c r="K1618" s="79" t="s">
        <v>7748</v>
      </c>
      <c r="L1618" s="7"/>
      <c r="M1618" s="7"/>
      <c r="N1618" s="7"/>
      <c r="O1618" s="7"/>
      <c r="P1618" s="7"/>
      <c r="Q1618" s="7"/>
      <c r="R1618" s="7"/>
      <c r="S1618" s="7"/>
      <c r="T1618" s="7"/>
      <c r="U1618" s="7"/>
      <c r="V1618" s="7"/>
      <c r="W1618" s="7"/>
      <c r="X1618" s="7"/>
      <c r="Y1618" s="7"/>
    </row>
    <row r="1619" ht="15.75" customHeight="1">
      <c r="A1619" s="87">
        <v>45.0</v>
      </c>
      <c r="B1619" s="87">
        <v>3.33724002E9</v>
      </c>
      <c r="C1619" s="88" t="s">
        <v>7586</v>
      </c>
      <c r="D1619" s="341" t="s">
        <v>21</v>
      </c>
      <c r="E1619" s="12" t="s">
        <v>33</v>
      </c>
      <c r="F1619" s="18" t="s">
        <v>7749</v>
      </c>
      <c r="G1619" s="8">
        <v>2019.0</v>
      </c>
      <c r="H1619" s="448" t="s">
        <v>7750</v>
      </c>
      <c r="I1619" s="449" t="s">
        <v>7751</v>
      </c>
      <c r="J1619" s="450" t="s">
        <v>7752</v>
      </c>
      <c r="K1619" s="79" t="s">
        <v>7753</v>
      </c>
      <c r="L1619" s="7"/>
      <c r="M1619" s="7"/>
      <c r="N1619" s="7"/>
      <c r="O1619" s="7"/>
      <c r="P1619" s="7"/>
      <c r="Q1619" s="7"/>
      <c r="R1619" s="7"/>
      <c r="S1619" s="7"/>
      <c r="T1619" s="7"/>
      <c r="U1619" s="7"/>
      <c r="V1619" s="7"/>
      <c r="W1619" s="7"/>
      <c r="X1619" s="7"/>
      <c r="Y1619" s="7"/>
    </row>
    <row r="1620" ht="15.75" customHeight="1">
      <c r="A1620" s="87">
        <v>45.0</v>
      </c>
      <c r="B1620" s="87">
        <v>3.33724002E9</v>
      </c>
      <c r="C1620" s="88" t="s">
        <v>7586</v>
      </c>
      <c r="D1620" s="341" t="s">
        <v>21</v>
      </c>
      <c r="E1620" s="12" t="s">
        <v>2594</v>
      </c>
      <c r="F1620" s="106" t="s">
        <v>7754</v>
      </c>
      <c r="G1620" s="8">
        <v>2020.0</v>
      </c>
      <c r="H1620" s="405" t="s">
        <v>7755</v>
      </c>
      <c r="I1620" s="451" t="s">
        <v>7756</v>
      </c>
      <c r="J1620" s="452" t="s">
        <v>7757</v>
      </c>
      <c r="K1620" s="72" t="s">
        <v>7758</v>
      </c>
      <c r="L1620" s="7"/>
      <c r="M1620" s="7"/>
      <c r="N1620" s="7"/>
      <c r="O1620" s="7"/>
      <c r="P1620" s="7"/>
      <c r="Q1620" s="7"/>
      <c r="R1620" s="7"/>
      <c r="S1620" s="7"/>
      <c r="T1620" s="7"/>
      <c r="U1620" s="7"/>
      <c r="V1620" s="7"/>
      <c r="W1620" s="7"/>
      <c r="X1620" s="7"/>
      <c r="Y1620" s="7"/>
    </row>
    <row r="1621" ht="15.75" customHeight="1">
      <c r="A1621" s="87">
        <v>45.0</v>
      </c>
      <c r="B1621" s="87">
        <v>3.33724002E9</v>
      </c>
      <c r="C1621" s="88" t="s">
        <v>7586</v>
      </c>
      <c r="D1621" s="341" t="s">
        <v>21</v>
      </c>
      <c r="E1621" s="12" t="s">
        <v>2594</v>
      </c>
      <c r="F1621" s="453" t="s">
        <v>7759</v>
      </c>
      <c r="G1621" s="8">
        <v>2018.0</v>
      </c>
      <c r="H1621" s="448" t="s">
        <v>7760</v>
      </c>
      <c r="I1621" s="454" t="s">
        <v>7761</v>
      </c>
      <c r="J1621" s="127" t="s">
        <v>7762</v>
      </c>
      <c r="K1621" s="72" t="s">
        <v>7763</v>
      </c>
      <c r="L1621" s="7"/>
      <c r="M1621" s="7"/>
      <c r="N1621" s="7"/>
      <c r="O1621" s="7"/>
      <c r="P1621" s="7"/>
      <c r="Q1621" s="7"/>
      <c r="R1621" s="7"/>
      <c r="S1621" s="7"/>
      <c r="T1621" s="7"/>
      <c r="U1621" s="7"/>
      <c r="V1621" s="7"/>
      <c r="W1621" s="7"/>
      <c r="X1621" s="7"/>
      <c r="Y1621" s="7"/>
    </row>
    <row r="1622" ht="15.75" customHeight="1">
      <c r="A1622" s="87">
        <v>46.0</v>
      </c>
      <c r="B1622" s="87">
        <v>3.337240027E9</v>
      </c>
      <c r="C1622" s="88" t="s">
        <v>7764</v>
      </c>
      <c r="D1622" s="11" t="s">
        <v>206</v>
      </c>
      <c r="E1622" s="12" t="s">
        <v>2575</v>
      </c>
      <c r="F1622" s="18" t="s">
        <v>7765</v>
      </c>
      <c r="G1622" s="8">
        <v>2016.0</v>
      </c>
      <c r="H1622" s="208" t="s">
        <v>7766</v>
      </c>
      <c r="I1622" s="208" t="s">
        <v>7767</v>
      </c>
      <c r="J1622" s="12" t="s">
        <v>7768</v>
      </c>
      <c r="K1622" s="72" t="s">
        <v>7769</v>
      </c>
      <c r="L1622" s="7"/>
      <c r="M1622" s="7"/>
      <c r="N1622" s="7"/>
      <c r="O1622" s="7"/>
      <c r="P1622" s="7"/>
      <c r="Q1622" s="7"/>
      <c r="R1622" s="7"/>
      <c r="S1622" s="7"/>
      <c r="T1622" s="7"/>
      <c r="U1622" s="7"/>
      <c r="V1622" s="7"/>
      <c r="W1622" s="7"/>
      <c r="X1622" s="7"/>
      <c r="Y1622" s="7"/>
    </row>
    <row r="1623" ht="15.75" customHeight="1">
      <c r="A1623" s="87">
        <v>46.0</v>
      </c>
      <c r="B1623" s="87">
        <v>3.337240027E9</v>
      </c>
      <c r="C1623" s="88" t="s">
        <v>7764</v>
      </c>
      <c r="D1623" s="17" t="s">
        <v>206</v>
      </c>
      <c r="E1623" s="12" t="s">
        <v>2575</v>
      </c>
      <c r="F1623" s="18" t="s">
        <v>7770</v>
      </c>
      <c r="G1623" s="8">
        <v>2011.0</v>
      </c>
      <c r="H1623" s="455" t="s">
        <v>7771</v>
      </c>
      <c r="I1623" s="208" t="s">
        <v>7772</v>
      </c>
      <c r="J1623" s="18" t="s">
        <v>7773</v>
      </c>
      <c r="K1623" s="72" t="s">
        <v>7774</v>
      </c>
      <c r="L1623" s="7"/>
      <c r="M1623" s="7"/>
      <c r="N1623" s="7"/>
      <c r="O1623" s="7"/>
      <c r="P1623" s="7"/>
      <c r="Q1623" s="7"/>
      <c r="R1623" s="7"/>
      <c r="S1623" s="7"/>
      <c r="T1623" s="7"/>
      <c r="U1623" s="7"/>
      <c r="V1623" s="7"/>
      <c r="W1623" s="7"/>
      <c r="X1623" s="7"/>
      <c r="Y1623" s="7"/>
    </row>
    <row r="1624" ht="15.75" customHeight="1">
      <c r="A1624" s="87">
        <v>46.0</v>
      </c>
      <c r="B1624" s="87">
        <v>3.337240027E9</v>
      </c>
      <c r="C1624" s="88" t="s">
        <v>7764</v>
      </c>
      <c r="D1624" s="11" t="s">
        <v>206</v>
      </c>
      <c r="E1624" s="12" t="s">
        <v>33</v>
      </c>
      <c r="F1624" s="18" t="s">
        <v>7775</v>
      </c>
      <c r="G1624" s="8">
        <v>2017.0</v>
      </c>
      <c r="H1624" s="411" t="s">
        <v>7776</v>
      </c>
      <c r="I1624" s="208" t="s">
        <v>7777</v>
      </c>
      <c r="J1624" s="18" t="s">
        <v>7778</v>
      </c>
      <c r="K1624" s="456" t="s">
        <v>7779</v>
      </c>
      <c r="L1624" s="7"/>
      <c r="M1624" s="7"/>
      <c r="N1624" s="7"/>
      <c r="O1624" s="7"/>
      <c r="P1624" s="7"/>
      <c r="Q1624" s="7"/>
      <c r="R1624" s="7"/>
      <c r="S1624" s="7"/>
      <c r="T1624" s="7"/>
      <c r="U1624" s="7"/>
      <c r="V1624" s="7"/>
      <c r="W1624" s="7"/>
      <c r="X1624" s="7"/>
      <c r="Y1624" s="7"/>
    </row>
    <row r="1625" ht="15.75" customHeight="1">
      <c r="A1625" s="87">
        <v>46.0</v>
      </c>
      <c r="B1625" s="87">
        <v>3.337240027E9</v>
      </c>
      <c r="C1625" s="88" t="s">
        <v>7764</v>
      </c>
      <c r="D1625" s="17" t="s">
        <v>206</v>
      </c>
      <c r="E1625" s="12" t="s">
        <v>33</v>
      </c>
      <c r="F1625" s="156" t="s">
        <v>7780</v>
      </c>
      <c r="G1625" s="8">
        <v>2012.0</v>
      </c>
      <c r="H1625" s="457" t="s">
        <v>7781</v>
      </c>
      <c r="I1625" s="208" t="s">
        <v>7782</v>
      </c>
      <c r="J1625" s="18" t="s">
        <v>7783</v>
      </c>
      <c r="K1625" s="456" t="s">
        <v>7784</v>
      </c>
      <c r="L1625" s="7"/>
      <c r="M1625" s="7"/>
      <c r="N1625" s="7"/>
      <c r="O1625" s="7"/>
      <c r="P1625" s="7"/>
      <c r="Q1625" s="7"/>
      <c r="R1625" s="7"/>
      <c r="S1625" s="7"/>
      <c r="T1625" s="7"/>
      <c r="U1625" s="7"/>
      <c r="V1625" s="7"/>
      <c r="W1625" s="7"/>
      <c r="X1625" s="7"/>
      <c r="Y1625" s="7"/>
    </row>
    <row r="1626" ht="15.75" customHeight="1">
      <c r="A1626" s="87">
        <v>46.0</v>
      </c>
      <c r="B1626" s="87">
        <v>3.337240027E9</v>
      </c>
      <c r="C1626" s="88" t="s">
        <v>7764</v>
      </c>
      <c r="D1626" s="11" t="s">
        <v>206</v>
      </c>
      <c r="E1626" s="12" t="s">
        <v>2594</v>
      </c>
      <c r="F1626" s="208" t="s">
        <v>7785</v>
      </c>
      <c r="G1626" s="8">
        <v>2013.0</v>
      </c>
      <c r="H1626" s="208" t="s">
        <v>7786</v>
      </c>
      <c r="I1626" s="208" t="s">
        <v>7787</v>
      </c>
      <c r="J1626" s="12" t="s">
        <v>7788</v>
      </c>
      <c r="K1626" s="456" t="s">
        <v>7789</v>
      </c>
      <c r="L1626" s="7"/>
      <c r="M1626" s="7"/>
      <c r="N1626" s="7"/>
      <c r="O1626" s="7"/>
      <c r="P1626" s="7"/>
      <c r="Q1626" s="7"/>
      <c r="R1626" s="7"/>
      <c r="S1626" s="7"/>
      <c r="T1626" s="7"/>
      <c r="U1626" s="7"/>
      <c r="V1626" s="7"/>
      <c r="W1626" s="7"/>
      <c r="X1626" s="7"/>
      <c r="Y1626" s="7"/>
    </row>
    <row r="1627" ht="15.75" customHeight="1">
      <c r="A1627" s="87">
        <v>46.0</v>
      </c>
      <c r="B1627" s="87">
        <v>3.337240027E9</v>
      </c>
      <c r="C1627" s="88" t="s">
        <v>7764</v>
      </c>
      <c r="D1627" s="17" t="s">
        <v>206</v>
      </c>
      <c r="E1627" s="12" t="s">
        <v>2594</v>
      </c>
      <c r="F1627" s="208" t="s">
        <v>7790</v>
      </c>
      <c r="G1627" s="8">
        <v>2018.0</v>
      </c>
      <c r="H1627" s="12" t="s">
        <v>7791</v>
      </c>
      <c r="I1627" s="208" t="s">
        <v>7792</v>
      </c>
      <c r="J1627" s="208" t="s">
        <v>7793</v>
      </c>
      <c r="K1627" s="456" t="s">
        <v>7794</v>
      </c>
      <c r="L1627" s="7"/>
      <c r="M1627" s="7"/>
      <c r="N1627" s="7"/>
      <c r="O1627" s="7"/>
      <c r="P1627" s="7"/>
      <c r="Q1627" s="7"/>
      <c r="R1627" s="7"/>
      <c r="S1627" s="7"/>
      <c r="T1627" s="7"/>
      <c r="U1627" s="7"/>
      <c r="V1627" s="7"/>
      <c r="W1627" s="7"/>
      <c r="X1627" s="7"/>
      <c r="Y1627" s="7"/>
    </row>
    <row r="1628" ht="15.75" customHeight="1">
      <c r="A1628" s="87">
        <v>46.0</v>
      </c>
      <c r="B1628" s="87">
        <v>3.337240027E9</v>
      </c>
      <c r="C1628" s="88" t="s">
        <v>7764</v>
      </c>
      <c r="D1628" s="11" t="s">
        <v>16</v>
      </c>
      <c r="E1628" s="12" t="s">
        <v>2575</v>
      </c>
      <c r="F1628" s="186" t="s">
        <v>7795</v>
      </c>
      <c r="G1628" s="458">
        <v>2020.0</v>
      </c>
      <c r="H1628" s="459" t="s">
        <v>7796</v>
      </c>
      <c r="I1628" s="459" t="s">
        <v>7797</v>
      </c>
      <c r="J1628" s="459" t="s">
        <v>7798</v>
      </c>
      <c r="K1628" s="79" t="s">
        <v>7799</v>
      </c>
      <c r="L1628" s="7"/>
      <c r="M1628" s="7"/>
      <c r="N1628" s="7"/>
      <c r="O1628" s="7"/>
      <c r="P1628" s="7"/>
      <c r="Q1628" s="7"/>
      <c r="R1628" s="7"/>
      <c r="S1628" s="7"/>
      <c r="T1628" s="7"/>
      <c r="U1628" s="7"/>
      <c r="V1628" s="7"/>
      <c r="W1628" s="7"/>
      <c r="X1628" s="7"/>
      <c r="Y1628" s="7"/>
    </row>
    <row r="1629" ht="15.75" customHeight="1">
      <c r="A1629" s="87">
        <v>46.0</v>
      </c>
      <c r="B1629" s="87">
        <v>3.337240027E9</v>
      </c>
      <c r="C1629" s="88" t="s">
        <v>7764</v>
      </c>
      <c r="D1629" s="17" t="s">
        <v>16</v>
      </c>
      <c r="E1629" s="12" t="s">
        <v>2575</v>
      </c>
      <c r="F1629" s="186" t="s">
        <v>7800</v>
      </c>
      <c r="G1629" s="8">
        <v>2023.0</v>
      </c>
      <c r="H1629" s="459" t="s">
        <v>7801</v>
      </c>
      <c r="I1629" s="459" t="s">
        <v>7802</v>
      </c>
      <c r="J1629" s="459" t="s">
        <v>7803</v>
      </c>
      <c r="K1629" s="181" t="s">
        <v>7804</v>
      </c>
      <c r="L1629" s="7"/>
      <c r="M1629" s="7"/>
      <c r="N1629" s="7"/>
      <c r="O1629" s="7"/>
      <c r="P1629" s="7"/>
      <c r="Q1629" s="7"/>
      <c r="R1629" s="7"/>
      <c r="S1629" s="7"/>
      <c r="T1629" s="7"/>
      <c r="U1629" s="7"/>
      <c r="V1629" s="7"/>
      <c r="W1629" s="7"/>
      <c r="X1629" s="7"/>
      <c r="Y1629" s="7"/>
    </row>
    <row r="1630" ht="15.75" customHeight="1">
      <c r="A1630" s="87">
        <v>46.0</v>
      </c>
      <c r="B1630" s="87">
        <v>3.337240027E9</v>
      </c>
      <c r="C1630" s="88" t="s">
        <v>7764</v>
      </c>
      <c r="D1630" s="11" t="s">
        <v>16</v>
      </c>
      <c r="E1630" s="12" t="s">
        <v>33</v>
      </c>
      <c r="F1630" s="186" t="s">
        <v>7805</v>
      </c>
      <c r="G1630" s="460">
        <v>2021.0</v>
      </c>
      <c r="H1630" s="459" t="s">
        <v>7806</v>
      </c>
      <c r="I1630" s="459" t="s">
        <v>7807</v>
      </c>
      <c r="J1630" s="459" t="s">
        <v>7808</v>
      </c>
      <c r="K1630" s="72" t="s">
        <v>7809</v>
      </c>
      <c r="L1630" s="7"/>
      <c r="M1630" s="7"/>
      <c r="N1630" s="7"/>
      <c r="O1630" s="7"/>
      <c r="P1630" s="7"/>
      <c r="Q1630" s="7"/>
      <c r="R1630" s="7"/>
      <c r="S1630" s="7"/>
      <c r="T1630" s="7"/>
      <c r="U1630" s="7"/>
      <c r="V1630" s="7"/>
      <c r="W1630" s="7"/>
      <c r="X1630" s="7"/>
      <c r="Y1630" s="7"/>
    </row>
    <row r="1631" ht="15.75" customHeight="1">
      <c r="A1631" s="87">
        <v>46.0</v>
      </c>
      <c r="B1631" s="87">
        <v>3.337240027E9</v>
      </c>
      <c r="C1631" s="88" t="s">
        <v>7764</v>
      </c>
      <c r="D1631" s="17" t="s">
        <v>16</v>
      </c>
      <c r="E1631" s="12" t="s">
        <v>33</v>
      </c>
      <c r="F1631" s="120" t="s">
        <v>7810</v>
      </c>
      <c r="G1631" s="460">
        <v>2021.0</v>
      </c>
      <c r="H1631" s="461" t="s">
        <v>7811</v>
      </c>
      <c r="I1631" s="459" t="s">
        <v>7812</v>
      </c>
      <c r="J1631" s="461" t="s">
        <v>7813</v>
      </c>
      <c r="K1631" s="79" t="s">
        <v>7814</v>
      </c>
      <c r="L1631" s="7"/>
      <c r="M1631" s="7"/>
      <c r="N1631" s="7"/>
      <c r="O1631" s="7"/>
      <c r="P1631" s="7"/>
      <c r="Q1631" s="7"/>
      <c r="R1631" s="7"/>
      <c r="S1631" s="7"/>
      <c r="T1631" s="7"/>
      <c r="U1631" s="7"/>
      <c r="V1631" s="7"/>
      <c r="W1631" s="7"/>
      <c r="X1631" s="7"/>
      <c r="Y1631" s="7"/>
    </row>
    <row r="1632" ht="15.75" customHeight="1">
      <c r="A1632" s="87">
        <v>46.0</v>
      </c>
      <c r="B1632" s="87">
        <v>3.337240027E9</v>
      </c>
      <c r="C1632" s="88" t="s">
        <v>7764</v>
      </c>
      <c r="D1632" s="11" t="s">
        <v>16</v>
      </c>
      <c r="E1632" s="12" t="s">
        <v>2594</v>
      </c>
      <c r="F1632" s="18" t="s">
        <v>7815</v>
      </c>
      <c r="G1632" s="8">
        <v>2020.0</v>
      </c>
      <c r="H1632" s="459" t="s">
        <v>7816</v>
      </c>
      <c r="I1632" s="461" t="s">
        <v>7817</v>
      </c>
      <c r="J1632" s="459" t="s">
        <v>7818</v>
      </c>
      <c r="K1632" s="72" t="s">
        <v>7819</v>
      </c>
      <c r="L1632" s="7"/>
      <c r="M1632" s="7"/>
      <c r="N1632" s="7"/>
      <c r="O1632" s="7"/>
      <c r="P1632" s="7"/>
      <c r="Q1632" s="7"/>
      <c r="R1632" s="7"/>
      <c r="S1632" s="7"/>
      <c r="T1632" s="7"/>
      <c r="U1632" s="7"/>
      <c r="V1632" s="7"/>
      <c r="W1632" s="7"/>
      <c r="X1632" s="7"/>
      <c r="Y1632" s="7"/>
    </row>
    <row r="1633" ht="15.75" customHeight="1">
      <c r="A1633" s="87">
        <v>46.0</v>
      </c>
      <c r="B1633" s="87">
        <v>3.337240027E9</v>
      </c>
      <c r="C1633" s="88" t="s">
        <v>7764</v>
      </c>
      <c r="D1633" s="17" t="s">
        <v>16</v>
      </c>
      <c r="E1633" s="12" t="s">
        <v>2594</v>
      </c>
      <c r="F1633" s="164" t="s">
        <v>7820</v>
      </c>
      <c r="G1633" s="8">
        <v>2020.0</v>
      </c>
      <c r="H1633" s="460" t="s">
        <v>7821</v>
      </c>
      <c r="I1633" s="208" t="s">
        <v>7822</v>
      </c>
      <c r="J1633" s="208" t="s">
        <v>7823</v>
      </c>
      <c r="K1633" s="462" t="s">
        <v>7824</v>
      </c>
      <c r="L1633" s="7"/>
      <c r="M1633" s="7"/>
      <c r="N1633" s="7"/>
      <c r="O1633" s="7"/>
      <c r="P1633" s="7"/>
      <c r="Q1633" s="7"/>
      <c r="R1633" s="7"/>
      <c r="S1633" s="7"/>
      <c r="T1633" s="7"/>
      <c r="U1633" s="7"/>
      <c r="V1633" s="7"/>
      <c r="W1633" s="7"/>
      <c r="X1633" s="7"/>
      <c r="Y1633" s="7"/>
    </row>
    <row r="1634" ht="15.75" customHeight="1">
      <c r="A1634" s="87">
        <v>46.0</v>
      </c>
      <c r="B1634" s="87">
        <v>3.337240027E9</v>
      </c>
      <c r="C1634" s="88" t="s">
        <v>7764</v>
      </c>
      <c r="D1634" s="11" t="s">
        <v>18</v>
      </c>
      <c r="E1634" s="12" t="s">
        <v>2575</v>
      </c>
      <c r="F1634" s="167" t="s">
        <v>7825</v>
      </c>
      <c r="G1634" s="8">
        <v>2025.0</v>
      </c>
      <c r="H1634" s="463" t="s">
        <v>7826</v>
      </c>
      <c r="I1634" s="464" t="s">
        <v>7827</v>
      </c>
      <c r="J1634" s="459" t="s">
        <v>7828</v>
      </c>
      <c r="K1634" s="79" t="s">
        <v>7829</v>
      </c>
      <c r="L1634" s="7"/>
      <c r="M1634" s="7"/>
      <c r="N1634" s="7"/>
      <c r="O1634" s="7"/>
      <c r="P1634" s="7"/>
      <c r="Q1634" s="7"/>
      <c r="R1634" s="7"/>
      <c r="S1634" s="7"/>
      <c r="T1634" s="7"/>
      <c r="U1634" s="7"/>
      <c r="V1634" s="7"/>
      <c r="W1634" s="7"/>
      <c r="X1634" s="7"/>
      <c r="Y1634" s="7"/>
    </row>
    <row r="1635" ht="15.75" customHeight="1">
      <c r="A1635" s="87">
        <v>46.0</v>
      </c>
      <c r="B1635" s="87">
        <v>3.337240027E9</v>
      </c>
      <c r="C1635" s="88" t="s">
        <v>7764</v>
      </c>
      <c r="D1635" s="17" t="s">
        <v>18</v>
      </c>
      <c r="E1635" s="12" t="s">
        <v>2575</v>
      </c>
      <c r="F1635" s="164" t="s">
        <v>7830</v>
      </c>
      <c r="G1635" s="8">
        <v>2023.0</v>
      </c>
      <c r="H1635" s="464" t="s">
        <v>7831</v>
      </c>
      <c r="I1635" s="465" t="s">
        <v>7832</v>
      </c>
      <c r="J1635" s="464" t="s">
        <v>7833</v>
      </c>
      <c r="K1635" s="72" t="s">
        <v>7834</v>
      </c>
      <c r="L1635" s="7"/>
      <c r="M1635" s="7"/>
      <c r="N1635" s="7"/>
      <c r="O1635" s="7"/>
      <c r="P1635" s="7"/>
      <c r="Q1635" s="7"/>
      <c r="R1635" s="7"/>
      <c r="S1635" s="7"/>
      <c r="T1635" s="7"/>
      <c r="U1635" s="7"/>
      <c r="V1635" s="7"/>
      <c r="W1635" s="7"/>
      <c r="X1635" s="7"/>
      <c r="Y1635" s="7"/>
    </row>
    <row r="1636" ht="15.75" customHeight="1">
      <c r="A1636" s="87">
        <v>46.0</v>
      </c>
      <c r="B1636" s="87">
        <v>3.337240027E9</v>
      </c>
      <c r="C1636" s="88" t="s">
        <v>7764</v>
      </c>
      <c r="D1636" s="11" t="s">
        <v>18</v>
      </c>
      <c r="E1636" s="12" t="s">
        <v>33</v>
      </c>
      <c r="F1636" s="164" t="s">
        <v>7835</v>
      </c>
      <c r="G1636" s="8">
        <v>2024.0</v>
      </c>
      <c r="H1636" s="463" t="s">
        <v>7836</v>
      </c>
      <c r="I1636" s="464" t="s">
        <v>7837</v>
      </c>
      <c r="J1636" s="466" t="s">
        <v>7838</v>
      </c>
      <c r="K1636" s="79" t="s">
        <v>7839</v>
      </c>
      <c r="L1636" s="7"/>
      <c r="M1636" s="7"/>
      <c r="N1636" s="7"/>
      <c r="O1636" s="7"/>
      <c r="P1636" s="7"/>
      <c r="Q1636" s="7"/>
      <c r="R1636" s="7"/>
      <c r="S1636" s="7"/>
      <c r="T1636" s="7"/>
      <c r="U1636" s="7"/>
      <c r="V1636" s="7"/>
      <c r="W1636" s="7"/>
      <c r="X1636" s="7"/>
      <c r="Y1636" s="7"/>
    </row>
    <row r="1637" ht="15.75" customHeight="1">
      <c r="A1637" s="87">
        <v>46.0</v>
      </c>
      <c r="B1637" s="87">
        <v>3.337240027E9</v>
      </c>
      <c r="C1637" s="88" t="s">
        <v>7764</v>
      </c>
      <c r="D1637" s="17" t="s">
        <v>18</v>
      </c>
      <c r="E1637" s="12" t="s">
        <v>33</v>
      </c>
      <c r="F1637" s="164" t="s">
        <v>7840</v>
      </c>
      <c r="G1637" s="8">
        <v>2022.0</v>
      </c>
      <c r="H1637" s="460" t="s">
        <v>7841</v>
      </c>
      <c r="I1637" s="467" t="s">
        <v>7842</v>
      </c>
      <c r="J1637" s="468" t="s">
        <v>7843</v>
      </c>
      <c r="K1637" s="79" t="s">
        <v>7844</v>
      </c>
      <c r="L1637" s="7"/>
      <c r="M1637" s="7"/>
      <c r="N1637" s="7"/>
      <c r="O1637" s="7"/>
      <c r="P1637" s="7"/>
      <c r="Q1637" s="7"/>
      <c r="R1637" s="7"/>
      <c r="S1637" s="7"/>
      <c r="T1637" s="7"/>
      <c r="U1637" s="7"/>
      <c r="V1637" s="7"/>
      <c r="W1637" s="7"/>
      <c r="X1637" s="7"/>
      <c r="Y1637" s="7"/>
    </row>
    <row r="1638" ht="15.75" customHeight="1">
      <c r="A1638" s="87">
        <v>46.0</v>
      </c>
      <c r="B1638" s="87">
        <v>3.337240027E9</v>
      </c>
      <c r="C1638" s="88" t="s">
        <v>7764</v>
      </c>
      <c r="D1638" s="11" t="s">
        <v>18</v>
      </c>
      <c r="E1638" s="12" t="s">
        <v>2594</v>
      </c>
      <c r="F1638" s="164" t="s">
        <v>7845</v>
      </c>
      <c r="G1638" s="8">
        <v>2025.0</v>
      </c>
      <c r="H1638" s="469" t="s">
        <v>7846</v>
      </c>
      <c r="I1638" s="464" t="s">
        <v>7847</v>
      </c>
      <c r="J1638" s="459" t="s">
        <v>7848</v>
      </c>
      <c r="K1638" s="72" t="s">
        <v>7849</v>
      </c>
      <c r="L1638" s="7"/>
      <c r="M1638" s="7"/>
      <c r="N1638" s="7"/>
      <c r="O1638" s="7"/>
      <c r="P1638" s="7"/>
      <c r="Q1638" s="7"/>
      <c r="R1638" s="7"/>
      <c r="S1638" s="7"/>
      <c r="T1638" s="7"/>
      <c r="U1638" s="7"/>
      <c r="V1638" s="7"/>
      <c r="W1638" s="7"/>
      <c r="X1638" s="7"/>
      <c r="Y1638" s="7"/>
    </row>
    <row r="1639" ht="15.75" customHeight="1">
      <c r="A1639" s="87">
        <v>46.0</v>
      </c>
      <c r="B1639" s="87">
        <v>3.337240027E9</v>
      </c>
      <c r="C1639" s="88" t="s">
        <v>7764</v>
      </c>
      <c r="D1639" s="17" t="s">
        <v>18</v>
      </c>
      <c r="E1639" s="12" t="s">
        <v>2594</v>
      </c>
      <c r="F1639" s="196" t="s">
        <v>7850</v>
      </c>
      <c r="G1639" s="8">
        <v>2024.0</v>
      </c>
      <c r="H1639" s="464" t="s">
        <v>7851</v>
      </c>
      <c r="I1639" s="468" t="s">
        <v>7852</v>
      </c>
      <c r="J1639" s="464" t="s">
        <v>7853</v>
      </c>
      <c r="K1639" s="79" t="s">
        <v>7854</v>
      </c>
      <c r="L1639" s="7"/>
      <c r="M1639" s="7"/>
      <c r="N1639" s="7"/>
      <c r="O1639" s="7"/>
      <c r="P1639" s="7"/>
      <c r="Q1639" s="7"/>
      <c r="R1639" s="7"/>
      <c r="S1639" s="7"/>
      <c r="T1639" s="7"/>
      <c r="U1639" s="7"/>
      <c r="V1639" s="7"/>
      <c r="W1639" s="7"/>
      <c r="X1639" s="7"/>
      <c r="Y1639" s="7"/>
    </row>
    <row r="1640" ht="15.75" customHeight="1">
      <c r="A1640" s="87">
        <v>46.0</v>
      </c>
      <c r="B1640" s="87">
        <v>3.337240027E9</v>
      </c>
      <c r="C1640" s="88" t="s">
        <v>7764</v>
      </c>
      <c r="D1640" s="11" t="s">
        <v>19</v>
      </c>
      <c r="E1640" s="12" t="s">
        <v>2575</v>
      </c>
      <c r="F1640" s="18" t="s">
        <v>7855</v>
      </c>
      <c r="G1640" s="8">
        <v>2025.0</v>
      </c>
      <c r="H1640" s="470" t="s">
        <v>7856</v>
      </c>
      <c r="I1640" s="471" t="s">
        <v>7857</v>
      </c>
      <c r="J1640" s="471" t="s">
        <v>7858</v>
      </c>
      <c r="K1640" s="472" t="s">
        <v>7859</v>
      </c>
      <c r="L1640" s="7"/>
      <c r="M1640" s="7"/>
      <c r="N1640" s="7"/>
      <c r="O1640" s="7"/>
      <c r="P1640" s="7"/>
      <c r="Q1640" s="7"/>
      <c r="R1640" s="7"/>
      <c r="S1640" s="7"/>
      <c r="T1640" s="7"/>
      <c r="U1640" s="7"/>
      <c r="V1640" s="7"/>
      <c r="W1640" s="7"/>
      <c r="X1640" s="7"/>
      <c r="Y1640" s="7"/>
    </row>
    <row r="1641" ht="15.75" customHeight="1">
      <c r="A1641" s="87">
        <v>46.0</v>
      </c>
      <c r="B1641" s="87">
        <v>3.337240027E9</v>
      </c>
      <c r="C1641" s="88" t="s">
        <v>7764</v>
      </c>
      <c r="D1641" s="17" t="s">
        <v>19</v>
      </c>
      <c r="E1641" s="12" t="s">
        <v>2575</v>
      </c>
      <c r="F1641" s="223" t="s">
        <v>7860</v>
      </c>
      <c r="G1641" s="460">
        <v>2024.0</v>
      </c>
      <c r="H1641" s="208" t="s">
        <v>7861</v>
      </c>
      <c r="I1641" s="208" t="s">
        <v>7862</v>
      </c>
      <c r="J1641" s="471" t="s">
        <v>7863</v>
      </c>
      <c r="K1641" s="72" t="s">
        <v>7864</v>
      </c>
      <c r="L1641" s="7"/>
      <c r="M1641" s="7"/>
      <c r="N1641" s="7"/>
      <c r="O1641" s="7"/>
      <c r="P1641" s="7"/>
      <c r="Q1641" s="7"/>
      <c r="R1641" s="7"/>
      <c r="S1641" s="7"/>
      <c r="T1641" s="7"/>
      <c r="U1641" s="7"/>
      <c r="V1641" s="7"/>
      <c r="W1641" s="7"/>
      <c r="X1641" s="7"/>
      <c r="Y1641" s="7"/>
    </row>
    <row r="1642" ht="15.75" customHeight="1">
      <c r="A1642" s="87">
        <v>46.0</v>
      </c>
      <c r="B1642" s="87">
        <v>3.337240027E9</v>
      </c>
      <c r="C1642" s="88" t="s">
        <v>7764</v>
      </c>
      <c r="D1642" s="11" t="s">
        <v>19</v>
      </c>
      <c r="E1642" s="12" t="s">
        <v>33</v>
      </c>
      <c r="F1642" s="64" t="s">
        <v>7865</v>
      </c>
      <c r="G1642" s="8">
        <v>2022.0</v>
      </c>
      <c r="H1642" s="8" t="s">
        <v>7866</v>
      </c>
      <c r="I1642" s="471" t="s">
        <v>7867</v>
      </c>
      <c r="J1642" s="12" t="s">
        <v>7868</v>
      </c>
      <c r="K1642" s="72" t="s">
        <v>7869</v>
      </c>
      <c r="L1642" s="7"/>
      <c r="M1642" s="7"/>
      <c r="N1642" s="7"/>
      <c r="O1642" s="7"/>
      <c r="P1642" s="7"/>
      <c r="Q1642" s="7"/>
      <c r="R1642" s="7"/>
      <c r="S1642" s="7"/>
      <c r="T1642" s="7"/>
      <c r="U1642" s="7"/>
      <c r="V1642" s="7"/>
      <c r="W1642" s="7"/>
      <c r="X1642" s="7"/>
      <c r="Y1642" s="7"/>
    </row>
    <row r="1643" ht="15.75" customHeight="1">
      <c r="A1643" s="87">
        <v>46.0</v>
      </c>
      <c r="B1643" s="87">
        <v>3.337240027E9</v>
      </c>
      <c r="C1643" s="88" t="s">
        <v>7764</v>
      </c>
      <c r="D1643" s="17" t="s">
        <v>19</v>
      </c>
      <c r="E1643" s="12" t="s">
        <v>33</v>
      </c>
      <c r="F1643" s="161" t="s">
        <v>7870</v>
      </c>
      <c r="G1643" s="460">
        <v>2025.0</v>
      </c>
      <c r="H1643" s="460" t="s">
        <v>7871</v>
      </c>
      <c r="I1643" s="471" t="s">
        <v>7872</v>
      </c>
      <c r="J1643" s="471" t="s">
        <v>7873</v>
      </c>
      <c r="K1643" s="72" t="s">
        <v>7874</v>
      </c>
      <c r="L1643" s="7"/>
      <c r="M1643" s="7"/>
      <c r="N1643" s="7"/>
      <c r="O1643" s="7"/>
      <c r="P1643" s="7"/>
      <c r="Q1643" s="7"/>
      <c r="R1643" s="7"/>
      <c r="S1643" s="7"/>
      <c r="T1643" s="7"/>
      <c r="U1643" s="7"/>
      <c r="V1643" s="7"/>
      <c r="W1643" s="7"/>
      <c r="X1643" s="7"/>
      <c r="Y1643" s="7"/>
    </row>
    <row r="1644" ht="15.75" customHeight="1">
      <c r="A1644" s="87">
        <v>46.0</v>
      </c>
      <c r="B1644" s="87">
        <v>3.337240027E9</v>
      </c>
      <c r="C1644" s="88" t="s">
        <v>7764</v>
      </c>
      <c r="D1644" s="11" t="s">
        <v>19</v>
      </c>
      <c r="E1644" s="12" t="s">
        <v>2594</v>
      </c>
      <c r="F1644" s="26" t="s">
        <v>7875</v>
      </c>
      <c r="G1644" s="8">
        <v>2025.0</v>
      </c>
      <c r="H1644" s="8" t="s">
        <v>7876</v>
      </c>
      <c r="I1644" s="471" t="s">
        <v>7877</v>
      </c>
      <c r="J1644" s="471" t="s">
        <v>7878</v>
      </c>
      <c r="K1644" s="79" t="s">
        <v>7879</v>
      </c>
      <c r="L1644" s="7"/>
      <c r="M1644" s="7"/>
      <c r="N1644" s="7"/>
      <c r="O1644" s="7"/>
      <c r="P1644" s="7"/>
      <c r="Q1644" s="7"/>
      <c r="R1644" s="7"/>
      <c r="S1644" s="7"/>
      <c r="T1644" s="7"/>
      <c r="U1644" s="7"/>
      <c r="V1644" s="7"/>
      <c r="W1644" s="7"/>
      <c r="X1644" s="7"/>
      <c r="Y1644" s="7"/>
    </row>
    <row r="1645" ht="15.75" customHeight="1">
      <c r="A1645" s="87">
        <v>46.0</v>
      </c>
      <c r="B1645" s="87">
        <v>3.337240027E9</v>
      </c>
      <c r="C1645" s="88" t="s">
        <v>7764</v>
      </c>
      <c r="D1645" s="17" t="s">
        <v>19</v>
      </c>
      <c r="E1645" s="12" t="s">
        <v>2594</v>
      </c>
      <c r="F1645" s="473" t="s">
        <v>7880</v>
      </c>
      <c r="G1645" s="8">
        <v>2022.0</v>
      </c>
      <c r="H1645" s="460" t="s">
        <v>7881</v>
      </c>
      <c r="I1645" s="471" t="s">
        <v>7882</v>
      </c>
      <c r="J1645" s="471" t="s">
        <v>7883</v>
      </c>
      <c r="K1645" s="328" t="s">
        <v>7884</v>
      </c>
      <c r="L1645" s="7"/>
      <c r="M1645" s="7"/>
      <c r="N1645" s="7"/>
      <c r="O1645" s="7"/>
      <c r="P1645" s="7"/>
      <c r="Q1645" s="7"/>
      <c r="R1645" s="7"/>
      <c r="S1645" s="7"/>
      <c r="T1645" s="7"/>
      <c r="U1645" s="7"/>
      <c r="V1645" s="7"/>
      <c r="W1645" s="7"/>
      <c r="X1645" s="7"/>
      <c r="Y1645" s="7"/>
    </row>
    <row r="1646" ht="15.75" customHeight="1">
      <c r="A1646" s="87">
        <v>46.0</v>
      </c>
      <c r="B1646" s="87">
        <v>3.337240027E9</v>
      </c>
      <c r="C1646" s="88" t="s">
        <v>7764</v>
      </c>
      <c r="D1646" s="135" t="s">
        <v>144</v>
      </c>
      <c r="E1646" s="12" t="s">
        <v>2575</v>
      </c>
      <c r="F1646" s="173" t="s">
        <v>7885</v>
      </c>
      <c r="G1646" s="460">
        <v>2016.0</v>
      </c>
      <c r="H1646" s="474" t="s">
        <v>7886</v>
      </c>
      <c r="I1646" s="475" t="s">
        <v>7887</v>
      </c>
      <c r="J1646" s="476" t="s">
        <v>7888</v>
      </c>
      <c r="K1646" s="79" t="s">
        <v>7889</v>
      </c>
      <c r="L1646" s="7"/>
      <c r="M1646" s="7"/>
      <c r="N1646" s="7"/>
      <c r="O1646" s="7"/>
      <c r="P1646" s="7"/>
      <c r="Q1646" s="7"/>
      <c r="R1646" s="7"/>
      <c r="S1646" s="7"/>
      <c r="T1646" s="7"/>
      <c r="U1646" s="7"/>
      <c r="V1646" s="7"/>
      <c r="W1646" s="7"/>
      <c r="X1646" s="7"/>
      <c r="Y1646" s="7"/>
    </row>
    <row r="1647" ht="15.75" customHeight="1">
      <c r="A1647" s="87">
        <v>46.0</v>
      </c>
      <c r="B1647" s="87">
        <v>3.337240027E9</v>
      </c>
      <c r="C1647" s="88" t="s">
        <v>7764</v>
      </c>
      <c r="D1647" s="17" t="s">
        <v>144</v>
      </c>
      <c r="E1647" s="12" t="s">
        <v>2575</v>
      </c>
      <c r="F1647" s="324" t="s">
        <v>7890</v>
      </c>
      <c r="G1647" s="8">
        <v>2024.0</v>
      </c>
      <c r="H1647" s="477" t="s">
        <v>7891</v>
      </c>
      <c r="I1647" s="266" t="s">
        <v>7892</v>
      </c>
      <c r="J1647" s="12" t="s">
        <v>7893</v>
      </c>
      <c r="K1647" s="72" t="s">
        <v>7894</v>
      </c>
      <c r="L1647" s="7"/>
      <c r="M1647" s="7"/>
      <c r="N1647" s="7"/>
      <c r="O1647" s="7"/>
      <c r="P1647" s="7"/>
      <c r="Q1647" s="7"/>
      <c r="R1647" s="7"/>
      <c r="S1647" s="7"/>
      <c r="T1647" s="7"/>
      <c r="U1647" s="7"/>
      <c r="V1647" s="7"/>
      <c r="W1647" s="7"/>
      <c r="X1647" s="7"/>
      <c r="Y1647" s="7"/>
    </row>
    <row r="1648" ht="15.75" customHeight="1">
      <c r="A1648" s="87">
        <v>46.0</v>
      </c>
      <c r="B1648" s="87">
        <v>3.337240027E9</v>
      </c>
      <c r="C1648" s="88" t="s">
        <v>7764</v>
      </c>
      <c r="D1648" s="11" t="s">
        <v>144</v>
      </c>
      <c r="E1648" s="12" t="s">
        <v>33</v>
      </c>
      <c r="F1648" s="144" t="s">
        <v>7895</v>
      </c>
      <c r="G1648" s="8">
        <v>2021.0</v>
      </c>
      <c r="H1648" s="111" t="s">
        <v>7896</v>
      </c>
      <c r="I1648" s="264" t="s">
        <v>7897</v>
      </c>
      <c r="J1648" s="266" t="s">
        <v>7898</v>
      </c>
      <c r="K1648" s="79" t="s">
        <v>7895</v>
      </c>
      <c r="L1648" s="7"/>
      <c r="M1648" s="7"/>
      <c r="N1648" s="7"/>
      <c r="O1648" s="7"/>
      <c r="P1648" s="7"/>
      <c r="Q1648" s="7"/>
      <c r="R1648" s="7"/>
      <c r="S1648" s="7"/>
      <c r="T1648" s="7"/>
      <c r="U1648" s="7"/>
      <c r="V1648" s="7"/>
      <c r="W1648" s="7"/>
      <c r="X1648" s="7"/>
      <c r="Y1648" s="7"/>
    </row>
    <row r="1649" ht="15.75" customHeight="1">
      <c r="A1649" s="87">
        <v>46.0</v>
      </c>
      <c r="B1649" s="87">
        <v>3.337240027E9</v>
      </c>
      <c r="C1649" s="88" t="s">
        <v>7764</v>
      </c>
      <c r="D1649" s="17" t="s">
        <v>144</v>
      </c>
      <c r="E1649" s="8" t="s">
        <v>33</v>
      </c>
      <c r="F1649" s="478" t="s">
        <v>7899</v>
      </c>
      <c r="G1649" s="8">
        <v>2023.0</v>
      </c>
      <c r="H1649" s="477" t="s">
        <v>7900</v>
      </c>
      <c r="I1649" s="467" t="s">
        <v>7901</v>
      </c>
      <c r="J1649" s="266" t="s">
        <v>7902</v>
      </c>
      <c r="K1649" s="79" t="s">
        <v>7903</v>
      </c>
      <c r="L1649" s="7"/>
      <c r="M1649" s="7"/>
      <c r="N1649" s="7"/>
      <c r="O1649" s="7"/>
      <c r="P1649" s="7"/>
      <c r="Q1649" s="7"/>
      <c r="R1649" s="7"/>
      <c r="S1649" s="7"/>
      <c r="T1649" s="7"/>
      <c r="U1649" s="7"/>
      <c r="V1649" s="7"/>
      <c r="W1649" s="7"/>
      <c r="X1649" s="7"/>
      <c r="Y1649" s="7"/>
    </row>
    <row r="1650" ht="15.75" customHeight="1">
      <c r="A1650" s="87">
        <v>46.0</v>
      </c>
      <c r="B1650" s="87">
        <v>3.337240027E9</v>
      </c>
      <c r="C1650" s="88" t="s">
        <v>7764</v>
      </c>
      <c r="D1650" s="11" t="s">
        <v>144</v>
      </c>
      <c r="E1650" s="12" t="s">
        <v>2594</v>
      </c>
      <c r="F1650" s="106" t="s">
        <v>7904</v>
      </c>
      <c r="G1650" s="8">
        <v>2025.0</v>
      </c>
      <c r="H1650" s="208" t="s">
        <v>7905</v>
      </c>
      <c r="I1650" s="479" t="s">
        <v>7906</v>
      </c>
      <c r="J1650" s="208" t="s">
        <v>7907</v>
      </c>
      <c r="K1650" s="79" t="s">
        <v>7908</v>
      </c>
      <c r="L1650" s="7"/>
      <c r="M1650" s="7"/>
      <c r="N1650" s="7"/>
      <c r="O1650" s="7"/>
      <c r="P1650" s="7"/>
      <c r="Q1650" s="7"/>
      <c r="R1650" s="7"/>
      <c r="S1650" s="7"/>
      <c r="T1650" s="7"/>
      <c r="U1650" s="7"/>
      <c r="V1650" s="7"/>
      <c r="W1650" s="7"/>
      <c r="X1650" s="7"/>
      <c r="Y1650" s="7"/>
    </row>
    <row r="1651" ht="15.75" customHeight="1">
      <c r="A1651" s="87">
        <v>46.0</v>
      </c>
      <c r="B1651" s="87">
        <v>3.337240027E9</v>
      </c>
      <c r="C1651" s="88" t="s">
        <v>7764</v>
      </c>
      <c r="D1651" s="17" t="s">
        <v>144</v>
      </c>
      <c r="E1651" s="12" t="s">
        <v>2594</v>
      </c>
      <c r="F1651" s="18" t="s">
        <v>7909</v>
      </c>
      <c r="G1651" s="8">
        <v>2017.0</v>
      </c>
      <c r="H1651" s="457" t="s">
        <v>7910</v>
      </c>
      <c r="I1651" s="282" t="s">
        <v>7911</v>
      </c>
      <c r="J1651" s="471" t="s">
        <v>7912</v>
      </c>
      <c r="K1651" s="472" t="s">
        <v>7913</v>
      </c>
      <c r="L1651" s="7"/>
      <c r="M1651" s="7"/>
      <c r="N1651" s="7"/>
      <c r="O1651" s="7"/>
      <c r="P1651" s="7"/>
      <c r="Q1651" s="7"/>
      <c r="R1651" s="7"/>
      <c r="S1651" s="7"/>
      <c r="T1651" s="7"/>
      <c r="U1651" s="7"/>
      <c r="V1651" s="7"/>
      <c r="W1651" s="7"/>
      <c r="X1651" s="7"/>
      <c r="Y1651" s="7"/>
    </row>
    <row r="1652" ht="15.75" customHeight="1">
      <c r="A1652" s="87">
        <v>46.0</v>
      </c>
      <c r="B1652" s="87">
        <v>3.337240027E9</v>
      </c>
      <c r="C1652" s="88" t="s">
        <v>7764</v>
      </c>
      <c r="D1652" s="11" t="s">
        <v>21</v>
      </c>
      <c r="E1652" s="12" t="s">
        <v>2575</v>
      </c>
      <c r="F1652" s="18" t="s">
        <v>7914</v>
      </c>
      <c r="G1652" s="8">
        <v>2018.0</v>
      </c>
      <c r="H1652" s="208" t="s">
        <v>7915</v>
      </c>
      <c r="I1652" s="480" t="s">
        <v>7916</v>
      </c>
      <c r="J1652" s="479" t="s">
        <v>7917</v>
      </c>
      <c r="K1652" s="326" t="s">
        <v>7918</v>
      </c>
      <c r="L1652" s="7"/>
      <c r="M1652" s="7"/>
      <c r="N1652" s="7"/>
      <c r="O1652" s="7"/>
      <c r="P1652" s="7"/>
      <c r="Q1652" s="7"/>
      <c r="R1652" s="7"/>
      <c r="S1652" s="7"/>
      <c r="T1652" s="7"/>
      <c r="U1652" s="7"/>
      <c r="V1652" s="7"/>
      <c r="W1652" s="7"/>
      <c r="X1652" s="7"/>
      <c r="Y1652" s="7"/>
    </row>
    <row r="1653" ht="15.75" customHeight="1">
      <c r="A1653" s="87">
        <v>46.0</v>
      </c>
      <c r="B1653" s="87">
        <v>3.337240027E9</v>
      </c>
      <c r="C1653" s="88" t="s">
        <v>7764</v>
      </c>
      <c r="D1653" s="17" t="s">
        <v>21</v>
      </c>
      <c r="E1653" s="12" t="s">
        <v>2575</v>
      </c>
      <c r="F1653" s="302" t="s">
        <v>7919</v>
      </c>
      <c r="G1653" s="8">
        <v>2020.0</v>
      </c>
      <c r="H1653" s="208" t="s">
        <v>7920</v>
      </c>
      <c r="I1653" s="12" t="s">
        <v>7921</v>
      </c>
      <c r="J1653" s="266" t="s">
        <v>7922</v>
      </c>
      <c r="K1653" s="328" t="s">
        <v>7923</v>
      </c>
      <c r="L1653" s="7"/>
      <c r="M1653" s="7"/>
      <c r="N1653" s="7"/>
      <c r="O1653" s="7"/>
      <c r="P1653" s="7"/>
      <c r="Q1653" s="7"/>
      <c r="R1653" s="7"/>
      <c r="S1653" s="7"/>
      <c r="T1653" s="7"/>
      <c r="U1653" s="7"/>
      <c r="V1653" s="7"/>
      <c r="W1653" s="7"/>
      <c r="X1653" s="7"/>
      <c r="Y1653" s="7"/>
    </row>
    <row r="1654" ht="15.75" customHeight="1">
      <c r="A1654" s="87">
        <v>46.0</v>
      </c>
      <c r="B1654" s="87">
        <v>3.337240027E9</v>
      </c>
      <c r="C1654" s="88" t="s">
        <v>7764</v>
      </c>
      <c r="D1654" s="11" t="s">
        <v>21</v>
      </c>
      <c r="E1654" s="12" t="s">
        <v>33</v>
      </c>
      <c r="F1654" s="481" t="s">
        <v>7924</v>
      </c>
      <c r="G1654" s="8">
        <v>2012.0</v>
      </c>
      <c r="H1654" s="117" t="s">
        <v>7925</v>
      </c>
      <c r="I1654" s="157" t="s">
        <v>7926</v>
      </c>
      <c r="J1654" s="12" t="s">
        <v>7927</v>
      </c>
      <c r="K1654" s="326" t="s">
        <v>7928</v>
      </c>
      <c r="L1654" s="7"/>
      <c r="M1654" s="7"/>
      <c r="N1654" s="7"/>
      <c r="O1654" s="7"/>
      <c r="P1654" s="7"/>
      <c r="Q1654" s="7"/>
      <c r="R1654" s="7"/>
      <c r="S1654" s="7"/>
      <c r="T1654" s="7"/>
      <c r="U1654" s="7"/>
      <c r="V1654" s="7"/>
      <c r="W1654" s="7"/>
      <c r="X1654" s="7"/>
      <c r="Y1654" s="7"/>
    </row>
    <row r="1655" ht="15.75" customHeight="1">
      <c r="A1655" s="87">
        <v>46.0</v>
      </c>
      <c r="B1655" s="87">
        <v>3.337240027E9</v>
      </c>
      <c r="C1655" s="88" t="s">
        <v>7764</v>
      </c>
      <c r="D1655" s="17" t="s">
        <v>21</v>
      </c>
      <c r="E1655" s="12" t="s">
        <v>33</v>
      </c>
      <c r="F1655" s="482" t="s">
        <v>7929</v>
      </c>
      <c r="G1655" s="8">
        <v>2010.0</v>
      </c>
      <c r="H1655" s="483" t="s">
        <v>7930</v>
      </c>
      <c r="I1655" s="208" t="s">
        <v>7931</v>
      </c>
      <c r="J1655" s="208" t="s">
        <v>7932</v>
      </c>
      <c r="K1655" s="456" t="s">
        <v>7933</v>
      </c>
      <c r="L1655" s="7"/>
      <c r="M1655" s="7"/>
      <c r="N1655" s="7"/>
      <c r="O1655" s="7"/>
      <c r="P1655" s="7"/>
      <c r="Q1655" s="7"/>
      <c r="R1655" s="7"/>
      <c r="S1655" s="7"/>
      <c r="T1655" s="7"/>
      <c r="U1655" s="7"/>
      <c r="V1655" s="7"/>
      <c r="W1655" s="7"/>
      <c r="X1655" s="7"/>
      <c r="Y1655" s="7"/>
    </row>
    <row r="1656" ht="15.75" customHeight="1">
      <c r="A1656" s="87">
        <v>46.0</v>
      </c>
      <c r="B1656" s="87">
        <v>3.337240027E9</v>
      </c>
      <c r="C1656" s="88" t="s">
        <v>7764</v>
      </c>
      <c r="D1656" s="11" t="s">
        <v>21</v>
      </c>
      <c r="E1656" s="12" t="s">
        <v>2594</v>
      </c>
      <c r="F1656" s="302" t="s">
        <v>7934</v>
      </c>
      <c r="G1656" s="8">
        <v>2019.0</v>
      </c>
      <c r="H1656" s="12" t="s">
        <v>7935</v>
      </c>
      <c r="I1656" s="12" t="s">
        <v>7936</v>
      </c>
      <c r="J1656" s="208" t="s">
        <v>7937</v>
      </c>
      <c r="K1656" s="472" t="s">
        <v>7938</v>
      </c>
      <c r="L1656" s="7"/>
      <c r="M1656" s="7"/>
      <c r="N1656" s="7"/>
      <c r="O1656" s="7"/>
      <c r="P1656" s="7"/>
      <c r="Q1656" s="7"/>
      <c r="R1656" s="7"/>
      <c r="S1656" s="7"/>
      <c r="T1656" s="7"/>
      <c r="U1656" s="7"/>
      <c r="V1656" s="7"/>
      <c r="W1656" s="7"/>
      <c r="X1656" s="7"/>
      <c r="Y1656" s="7"/>
    </row>
    <row r="1657" ht="15.75" customHeight="1">
      <c r="A1657" s="87">
        <v>46.0</v>
      </c>
      <c r="B1657" s="87">
        <v>3.337240027E9</v>
      </c>
      <c r="C1657" s="88" t="s">
        <v>7764</v>
      </c>
      <c r="D1657" s="17" t="s">
        <v>21</v>
      </c>
      <c r="E1657" s="12" t="s">
        <v>2594</v>
      </c>
      <c r="F1657" s="481" t="s">
        <v>7939</v>
      </c>
      <c r="G1657" s="8">
        <v>2019.0</v>
      </c>
      <c r="H1657" s="457" t="s">
        <v>7940</v>
      </c>
      <c r="I1657" s="208" t="s">
        <v>7941</v>
      </c>
      <c r="J1657" s="12" t="s">
        <v>7942</v>
      </c>
      <c r="K1657" s="112" t="s">
        <v>7943</v>
      </c>
      <c r="L1657" s="7"/>
      <c r="M1657" s="7"/>
      <c r="N1657" s="7"/>
      <c r="O1657" s="7"/>
      <c r="P1657" s="7"/>
      <c r="Q1657" s="7"/>
      <c r="R1657" s="7"/>
      <c r="S1657" s="7"/>
      <c r="T1657" s="7"/>
      <c r="U1657" s="7"/>
      <c r="V1657" s="7"/>
      <c r="W1657" s="7"/>
      <c r="X1657" s="7"/>
      <c r="Y1657" s="7"/>
    </row>
    <row r="1658" ht="15.75" customHeight="1">
      <c r="A1658" s="87">
        <v>47.0</v>
      </c>
      <c r="B1658" s="87">
        <v>3.337240031E9</v>
      </c>
      <c r="C1658" s="88" t="s">
        <v>7944</v>
      </c>
      <c r="D1658" s="11" t="s">
        <v>206</v>
      </c>
      <c r="E1658" s="12" t="s">
        <v>2575</v>
      </c>
      <c r="F1658" s="18" t="s">
        <v>7945</v>
      </c>
      <c r="G1658" s="8">
        <v>2019.0</v>
      </c>
      <c r="H1658" s="8" t="s">
        <v>7946</v>
      </c>
      <c r="I1658" s="484" t="s">
        <v>7947</v>
      </c>
      <c r="J1658" s="116" t="s">
        <v>7948</v>
      </c>
      <c r="K1658" s="79" t="s">
        <v>7949</v>
      </c>
      <c r="L1658" s="7"/>
      <c r="M1658" s="7"/>
      <c r="N1658" s="7"/>
      <c r="O1658" s="7"/>
      <c r="P1658" s="7"/>
      <c r="Q1658" s="7"/>
      <c r="R1658" s="7"/>
      <c r="S1658" s="7"/>
      <c r="T1658" s="7"/>
      <c r="U1658" s="7"/>
      <c r="V1658" s="7"/>
      <c r="W1658" s="7"/>
      <c r="X1658" s="7"/>
      <c r="Y1658" s="7"/>
    </row>
    <row r="1659" ht="15.75" customHeight="1">
      <c r="A1659" s="87">
        <v>47.0</v>
      </c>
      <c r="B1659" s="87">
        <v>3.337240031E9</v>
      </c>
      <c r="C1659" s="88" t="s">
        <v>7944</v>
      </c>
      <c r="D1659" s="17" t="s">
        <v>206</v>
      </c>
      <c r="E1659" s="12" t="s">
        <v>2575</v>
      </c>
      <c r="F1659" s="18" t="s">
        <v>7950</v>
      </c>
      <c r="G1659" s="8">
        <v>2021.0</v>
      </c>
      <c r="H1659" s="8" t="s">
        <v>7951</v>
      </c>
      <c r="I1659" s="12" t="s">
        <v>7952</v>
      </c>
      <c r="J1659" s="116" t="s">
        <v>7953</v>
      </c>
      <c r="K1659" s="79" t="s">
        <v>7954</v>
      </c>
      <c r="L1659" s="7"/>
      <c r="M1659" s="7"/>
      <c r="N1659" s="7"/>
      <c r="O1659" s="7"/>
      <c r="P1659" s="7"/>
      <c r="Q1659" s="7"/>
      <c r="R1659" s="7"/>
      <c r="S1659" s="7"/>
      <c r="T1659" s="7"/>
      <c r="U1659" s="7"/>
      <c r="V1659" s="7"/>
      <c r="W1659" s="7"/>
      <c r="X1659" s="7"/>
      <c r="Y1659" s="7"/>
    </row>
    <row r="1660" ht="15.75" customHeight="1">
      <c r="A1660" s="87">
        <v>47.0</v>
      </c>
      <c r="B1660" s="87">
        <v>3.337240031E9</v>
      </c>
      <c r="C1660" s="88" t="s">
        <v>7944</v>
      </c>
      <c r="D1660" s="11" t="s">
        <v>206</v>
      </c>
      <c r="E1660" s="12" t="s">
        <v>33</v>
      </c>
      <c r="F1660" s="18" t="s">
        <v>7955</v>
      </c>
      <c r="G1660" s="8">
        <v>2016.0</v>
      </c>
      <c r="H1660" s="8" t="s">
        <v>7956</v>
      </c>
      <c r="I1660" s="12" t="s">
        <v>7957</v>
      </c>
      <c r="J1660" s="116" t="s">
        <v>7958</v>
      </c>
      <c r="K1660" s="79" t="s">
        <v>7959</v>
      </c>
      <c r="L1660" s="7"/>
      <c r="M1660" s="7"/>
      <c r="N1660" s="7"/>
      <c r="O1660" s="7"/>
      <c r="P1660" s="7"/>
      <c r="Q1660" s="7"/>
      <c r="R1660" s="7"/>
      <c r="S1660" s="7"/>
      <c r="T1660" s="7"/>
      <c r="U1660" s="7"/>
      <c r="V1660" s="7"/>
      <c r="W1660" s="7"/>
      <c r="X1660" s="7"/>
      <c r="Y1660" s="7"/>
    </row>
    <row r="1661" ht="15.75" customHeight="1">
      <c r="A1661" s="87">
        <v>47.0</v>
      </c>
      <c r="B1661" s="87">
        <v>3.337240031E9</v>
      </c>
      <c r="C1661" s="88" t="s">
        <v>7944</v>
      </c>
      <c r="D1661" s="17" t="s">
        <v>206</v>
      </c>
      <c r="E1661" s="12" t="s">
        <v>33</v>
      </c>
      <c r="F1661" s="18" t="s">
        <v>7960</v>
      </c>
      <c r="G1661" s="8">
        <v>2020.0</v>
      </c>
      <c r="H1661" s="8" t="s">
        <v>7961</v>
      </c>
      <c r="I1661" s="12" t="s">
        <v>7962</v>
      </c>
      <c r="J1661" s="12" t="s">
        <v>7963</v>
      </c>
      <c r="K1661" s="79" t="s">
        <v>7964</v>
      </c>
      <c r="L1661" s="7"/>
      <c r="M1661" s="7"/>
      <c r="N1661" s="7"/>
      <c r="O1661" s="7"/>
      <c r="P1661" s="7"/>
      <c r="Q1661" s="7"/>
      <c r="R1661" s="7"/>
      <c r="S1661" s="7"/>
      <c r="T1661" s="7"/>
      <c r="U1661" s="7"/>
      <c r="V1661" s="7"/>
      <c r="W1661" s="7"/>
      <c r="X1661" s="7"/>
      <c r="Y1661" s="7"/>
    </row>
    <row r="1662" ht="15.75" customHeight="1">
      <c r="A1662" s="87">
        <v>47.0</v>
      </c>
      <c r="B1662" s="87">
        <v>3.337240031E9</v>
      </c>
      <c r="C1662" s="88" t="s">
        <v>7944</v>
      </c>
      <c r="D1662" s="11" t="s">
        <v>206</v>
      </c>
      <c r="E1662" s="12" t="s">
        <v>2594</v>
      </c>
      <c r="F1662" s="18" t="s">
        <v>7965</v>
      </c>
      <c r="G1662" s="8">
        <v>2012.0</v>
      </c>
      <c r="H1662" s="8" t="s">
        <v>7966</v>
      </c>
      <c r="I1662" s="12" t="s">
        <v>7967</v>
      </c>
      <c r="J1662" s="12" t="s">
        <v>7968</v>
      </c>
      <c r="K1662" s="79" t="s">
        <v>7969</v>
      </c>
      <c r="L1662" s="7"/>
      <c r="M1662" s="7"/>
      <c r="N1662" s="7"/>
      <c r="O1662" s="7"/>
      <c r="P1662" s="7"/>
      <c r="Q1662" s="7"/>
      <c r="R1662" s="7"/>
      <c r="S1662" s="7"/>
      <c r="T1662" s="7"/>
      <c r="U1662" s="7"/>
      <c r="V1662" s="7"/>
      <c r="W1662" s="7"/>
      <c r="X1662" s="7"/>
      <c r="Y1662" s="7"/>
    </row>
    <row r="1663" ht="15.75" customHeight="1">
      <c r="A1663" s="87">
        <v>47.0</v>
      </c>
      <c r="B1663" s="87">
        <v>3.337240031E9</v>
      </c>
      <c r="C1663" s="88" t="s">
        <v>7944</v>
      </c>
      <c r="D1663" s="17" t="s">
        <v>206</v>
      </c>
      <c r="E1663" s="12" t="s">
        <v>2594</v>
      </c>
      <c r="F1663" s="18" t="s">
        <v>7970</v>
      </c>
      <c r="G1663" s="8">
        <v>2023.0</v>
      </c>
      <c r="H1663" s="8" t="s">
        <v>7971</v>
      </c>
      <c r="I1663" s="12" t="s">
        <v>7972</v>
      </c>
      <c r="J1663" s="12" t="s">
        <v>7973</v>
      </c>
      <c r="K1663" s="79" t="s">
        <v>7974</v>
      </c>
      <c r="L1663" s="7"/>
      <c r="M1663" s="7"/>
      <c r="N1663" s="7"/>
      <c r="O1663" s="7"/>
      <c r="P1663" s="7"/>
      <c r="Q1663" s="7"/>
      <c r="R1663" s="7"/>
      <c r="S1663" s="7"/>
      <c r="T1663" s="7"/>
      <c r="U1663" s="7"/>
      <c r="V1663" s="7"/>
      <c r="W1663" s="7"/>
      <c r="X1663" s="7"/>
      <c r="Y1663" s="7"/>
    </row>
    <row r="1664" ht="15.75" customHeight="1">
      <c r="A1664" s="87">
        <v>47.0</v>
      </c>
      <c r="B1664" s="87">
        <v>3.337240031E9</v>
      </c>
      <c r="C1664" s="88" t="s">
        <v>7944</v>
      </c>
      <c r="D1664" s="11" t="s">
        <v>16</v>
      </c>
      <c r="E1664" s="12" t="s">
        <v>2575</v>
      </c>
      <c r="F1664" s="18" t="s">
        <v>7975</v>
      </c>
      <c r="G1664" s="8">
        <v>2018.0</v>
      </c>
      <c r="H1664" s="88" t="s">
        <v>7976</v>
      </c>
      <c r="I1664" s="12" t="s">
        <v>7977</v>
      </c>
      <c r="J1664" s="12" t="s">
        <v>7978</v>
      </c>
      <c r="K1664" s="72" t="s">
        <v>7979</v>
      </c>
      <c r="L1664" s="7"/>
      <c r="M1664" s="7"/>
      <c r="N1664" s="7"/>
      <c r="O1664" s="7"/>
      <c r="P1664" s="7"/>
      <c r="Q1664" s="7"/>
      <c r="R1664" s="7"/>
      <c r="S1664" s="7"/>
      <c r="T1664" s="7"/>
      <c r="U1664" s="7"/>
      <c r="V1664" s="7"/>
      <c r="W1664" s="7"/>
      <c r="X1664" s="7"/>
      <c r="Y1664" s="7"/>
    </row>
    <row r="1665" ht="15.75" customHeight="1">
      <c r="A1665" s="87">
        <v>47.0</v>
      </c>
      <c r="B1665" s="87">
        <v>3.337240031E9</v>
      </c>
      <c r="C1665" s="88" t="s">
        <v>7944</v>
      </c>
      <c r="D1665" s="17" t="s">
        <v>16</v>
      </c>
      <c r="E1665" s="12" t="s">
        <v>2575</v>
      </c>
      <c r="F1665" s="18" t="s">
        <v>7980</v>
      </c>
      <c r="G1665" s="8">
        <v>2015.0</v>
      </c>
      <c r="H1665" s="8" t="s">
        <v>7981</v>
      </c>
      <c r="I1665" s="12" t="s">
        <v>7982</v>
      </c>
      <c r="J1665" s="12" t="s">
        <v>7983</v>
      </c>
      <c r="K1665" s="79" t="s">
        <v>7984</v>
      </c>
      <c r="L1665" s="7"/>
      <c r="M1665" s="7"/>
      <c r="N1665" s="7"/>
      <c r="O1665" s="7"/>
      <c r="P1665" s="7"/>
      <c r="Q1665" s="7"/>
      <c r="R1665" s="7"/>
      <c r="S1665" s="7"/>
      <c r="T1665" s="7"/>
      <c r="U1665" s="7"/>
      <c r="V1665" s="7"/>
      <c r="W1665" s="7"/>
      <c r="X1665" s="7"/>
      <c r="Y1665" s="7"/>
    </row>
    <row r="1666" ht="15.75" customHeight="1">
      <c r="A1666" s="87">
        <v>47.0</v>
      </c>
      <c r="B1666" s="87">
        <v>3.337240031E9</v>
      </c>
      <c r="C1666" s="88" t="s">
        <v>7944</v>
      </c>
      <c r="D1666" s="11" t="s">
        <v>16</v>
      </c>
      <c r="E1666" s="12" t="s">
        <v>33</v>
      </c>
      <c r="F1666" s="18" t="s">
        <v>7985</v>
      </c>
      <c r="G1666" s="8">
        <v>2017.0</v>
      </c>
      <c r="H1666" s="8" t="s">
        <v>7986</v>
      </c>
      <c r="I1666" s="12" t="s">
        <v>7987</v>
      </c>
      <c r="J1666" s="12" t="s">
        <v>7988</v>
      </c>
      <c r="K1666" s="79" t="s">
        <v>7989</v>
      </c>
      <c r="L1666" s="7"/>
      <c r="M1666" s="7"/>
      <c r="N1666" s="7"/>
      <c r="O1666" s="7"/>
      <c r="P1666" s="7"/>
      <c r="Q1666" s="7"/>
      <c r="R1666" s="7"/>
      <c r="S1666" s="7"/>
      <c r="T1666" s="7"/>
      <c r="U1666" s="7"/>
      <c r="V1666" s="7"/>
      <c r="W1666" s="7"/>
      <c r="X1666" s="7"/>
      <c r="Y1666" s="7"/>
    </row>
    <row r="1667" ht="15.75" customHeight="1">
      <c r="A1667" s="87">
        <v>47.0</v>
      </c>
      <c r="B1667" s="87">
        <v>3.337240031E9</v>
      </c>
      <c r="C1667" s="88" t="s">
        <v>7944</v>
      </c>
      <c r="D1667" s="17" t="s">
        <v>16</v>
      </c>
      <c r="E1667" s="12" t="s">
        <v>33</v>
      </c>
      <c r="F1667" s="18" t="s">
        <v>7990</v>
      </c>
      <c r="G1667" s="8">
        <v>2016.0</v>
      </c>
      <c r="H1667" s="8" t="s">
        <v>5077</v>
      </c>
      <c r="I1667" s="12" t="s">
        <v>7991</v>
      </c>
      <c r="J1667" s="12" t="s">
        <v>7992</v>
      </c>
      <c r="K1667" s="79" t="s">
        <v>7993</v>
      </c>
      <c r="L1667" s="7"/>
      <c r="M1667" s="7"/>
      <c r="N1667" s="7"/>
      <c r="O1667" s="7"/>
      <c r="P1667" s="7"/>
      <c r="Q1667" s="7"/>
      <c r="R1667" s="7"/>
      <c r="S1667" s="7"/>
      <c r="T1667" s="7"/>
      <c r="U1667" s="7"/>
      <c r="V1667" s="7"/>
      <c r="W1667" s="7"/>
      <c r="X1667" s="7"/>
      <c r="Y1667" s="7"/>
    </row>
    <row r="1668" ht="15.75" customHeight="1">
      <c r="A1668" s="87">
        <v>47.0</v>
      </c>
      <c r="B1668" s="87">
        <v>3.337240031E9</v>
      </c>
      <c r="C1668" s="88" t="s">
        <v>7944</v>
      </c>
      <c r="D1668" s="11" t="s">
        <v>16</v>
      </c>
      <c r="E1668" s="12" t="s">
        <v>2594</v>
      </c>
      <c r="F1668" s="18" t="s">
        <v>7994</v>
      </c>
      <c r="G1668" s="8">
        <v>2022.0</v>
      </c>
      <c r="H1668" s="8" t="s">
        <v>7995</v>
      </c>
      <c r="I1668" s="12" t="s">
        <v>7996</v>
      </c>
      <c r="J1668" s="12" t="s">
        <v>7997</v>
      </c>
      <c r="K1668" s="79" t="s">
        <v>7998</v>
      </c>
      <c r="L1668" s="7"/>
      <c r="M1668" s="7"/>
      <c r="N1668" s="7"/>
      <c r="O1668" s="7"/>
      <c r="P1668" s="7"/>
      <c r="Q1668" s="7"/>
      <c r="R1668" s="7"/>
      <c r="S1668" s="7"/>
      <c r="T1668" s="7"/>
      <c r="U1668" s="7"/>
      <c r="V1668" s="7"/>
      <c r="W1668" s="7"/>
      <c r="X1668" s="7"/>
      <c r="Y1668" s="7"/>
    </row>
    <row r="1669" ht="15.75" customHeight="1">
      <c r="A1669" s="87">
        <v>47.0</v>
      </c>
      <c r="B1669" s="87">
        <v>3.337240031E9</v>
      </c>
      <c r="C1669" s="88" t="s">
        <v>7944</v>
      </c>
      <c r="D1669" s="17" t="s">
        <v>16</v>
      </c>
      <c r="E1669" s="12" t="s">
        <v>2594</v>
      </c>
      <c r="F1669" s="18" t="s">
        <v>7999</v>
      </c>
      <c r="G1669" s="8">
        <v>2022.0</v>
      </c>
      <c r="H1669" s="8" t="s">
        <v>8000</v>
      </c>
      <c r="I1669" s="12" t="s">
        <v>8001</v>
      </c>
      <c r="J1669" s="12" t="s">
        <v>8002</v>
      </c>
      <c r="K1669" s="79" t="s">
        <v>8003</v>
      </c>
      <c r="L1669" s="7"/>
      <c r="M1669" s="7"/>
      <c r="N1669" s="7"/>
      <c r="O1669" s="7"/>
      <c r="P1669" s="7"/>
      <c r="Q1669" s="7"/>
      <c r="R1669" s="7"/>
      <c r="S1669" s="7"/>
      <c r="T1669" s="7"/>
      <c r="U1669" s="7"/>
      <c r="V1669" s="7"/>
      <c r="W1669" s="7"/>
      <c r="X1669" s="7"/>
      <c r="Y1669" s="7"/>
    </row>
    <row r="1670" ht="15.75" customHeight="1">
      <c r="A1670" s="87">
        <v>47.0</v>
      </c>
      <c r="B1670" s="87">
        <v>3.337240031E9</v>
      </c>
      <c r="C1670" s="88" t="s">
        <v>7944</v>
      </c>
      <c r="D1670" s="11" t="s">
        <v>18</v>
      </c>
      <c r="E1670" s="12" t="s">
        <v>2575</v>
      </c>
      <c r="F1670" s="18" t="s">
        <v>8004</v>
      </c>
      <c r="G1670" s="8">
        <v>2016.0</v>
      </c>
      <c r="H1670" s="8" t="s">
        <v>8005</v>
      </c>
      <c r="I1670" s="12" t="s">
        <v>8006</v>
      </c>
      <c r="J1670" s="12" t="s">
        <v>8007</v>
      </c>
      <c r="K1670" s="79" t="s">
        <v>8008</v>
      </c>
      <c r="L1670" s="7"/>
      <c r="M1670" s="7"/>
      <c r="N1670" s="7"/>
      <c r="O1670" s="7"/>
      <c r="P1670" s="7"/>
      <c r="Q1670" s="7"/>
      <c r="R1670" s="7"/>
      <c r="S1670" s="7"/>
      <c r="T1670" s="7"/>
      <c r="U1670" s="7"/>
      <c r="V1670" s="7"/>
      <c r="W1670" s="7"/>
      <c r="X1670" s="7"/>
      <c r="Y1670" s="7"/>
    </row>
    <row r="1671" ht="15.75" customHeight="1">
      <c r="A1671" s="87">
        <v>47.0</v>
      </c>
      <c r="B1671" s="87">
        <v>3.337240031E9</v>
      </c>
      <c r="C1671" s="88" t="s">
        <v>7944</v>
      </c>
      <c r="D1671" s="17" t="s">
        <v>18</v>
      </c>
      <c r="E1671" s="12" t="s">
        <v>2575</v>
      </c>
      <c r="F1671" s="18" t="s">
        <v>8009</v>
      </c>
      <c r="G1671" s="8">
        <v>2020.0</v>
      </c>
      <c r="H1671" s="8" t="s">
        <v>8010</v>
      </c>
      <c r="I1671" s="12" t="s">
        <v>8011</v>
      </c>
      <c r="J1671" s="12" t="s">
        <v>8012</v>
      </c>
      <c r="K1671" s="79" t="s">
        <v>8013</v>
      </c>
      <c r="L1671" s="7"/>
      <c r="M1671" s="7"/>
      <c r="N1671" s="7"/>
      <c r="O1671" s="7"/>
      <c r="P1671" s="7"/>
      <c r="Q1671" s="7"/>
      <c r="R1671" s="7"/>
      <c r="S1671" s="7"/>
      <c r="T1671" s="7"/>
      <c r="U1671" s="7"/>
      <c r="V1671" s="7"/>
      <c r="W1671" s="7"/>
      <c r="X1671" s="7"/>
      <c r="Y1671" s="7"/>
    </row>
    <row r="1672" ht="15.75" customHeight="1">
      <c r="A1672" s="87">
        <v>47.0</v>
      </c>
      <c r="B1672" s="87">
        <v>3.337240031E9</v>
      </c>
      <c r="C1672" s="88" t="s">
        <v>7944</v>
      </c>
      <c r="D1672" s="11" t="s">
        <v>18</v>
      </c>
      <c r="E1672" s="12" t="s">
        <v>33</v>
      </c>
      <c r="F1672" s="18" t="s">
        <v>8014</v>
      </c>
      <c r="G1672" s="8">
        <v>2011.0</v>
      </c>
      <c r="H1672" s="8" t="s">
        <v>8015</v>
      </c>
      <c r="I1672" s="12" t="s">
        <v>8016</v>
      </c>
      <c r="J1672" s="12" t="s">
        <v>8017</v>
      </c>
      <c r="K1672" s="79" t="s">
        <v>8018</v>
      </c>
      <c r="L1672" s="7"/>
      <c r="M1672" s="7"/>
      <c r="N1672" s="7"/>
      <c r="O1672" s="7"/>
      <c r="P1672" s="7"/>
      <c r="Q1672" s="7"/>
      <c r="R1672" s="7"/>
      <c r="S1672" s="7"/>
      <c r="T1672" s="7"/>
      <c r="U1672" s="7"/>
      <c r="V1672" s="7"/>
      <c r="W1672" s="7"/>
      <c r="X1672" s="7"/>
      <c r="Y1672" s="7"/>
    </row>
    <row r="1673" ht="15.75" customHeight="1">
      <c r="A1673" s="87">
        <v>47.0</v>
      </c>
      <c r="B1673" s="87">
        <v>3.337240031E9</v>
      </c>
      <c r="C1673" s="88" t="s">
        <v>7944</v>
      </c>
      <c r="D1673" s="17" t="s">
        <v>18</v>
      </c>
      <c r="E1673" s="12" t="s">
        <v>33</v>
      </c>
      <c r="F1673" s="18" t="s">
        <v>8019</v>
      </c>
      <c r="G1673" s="8">
        <v>2009.0</v>
      </c>
      <c r="H1673" s="8" t="s">
        <v>8020</v>
      </c>
      <c r="I1673" s="12" t="s">
        <v>8021</v>
      </c>
      <c r="J1673" s="12" t="s">
        <v>8022</v>
      </c>
      <c r="K1673" s="79" t="s">
        <v>8023</v>
      </c>
      <c r="L1673" s="7"/>
      <c r="M1673" s="7"/>
      <c r="N1673" s="7"/>
      <c r="O1673" s="7"/>
      <c r="P1673" s="7"/>
      <c r="Q1673" s="7"/>
      <c r="R1673" s="7"/>
      <c r="S1673" s="7"/>
      <c r="T1673" s="7"/>
      <c r="U1673" s="7"/>
      <c r="V1673" s="7"/>
      <c r="W1673" s="7"/>
      <c r="X1673" s="7"/>
      <c r="Y1673" s="7"/>
    </row>
    <row r="1674" ht="15.75" customHeight="1">
      <c r="A1674" s="87">
        <v>47.0</v>
      </c>
      <c r="B1674" s="87">
        <v>3.337240031E9</v>
      </c>
      <c r="C1674" s="88" t="s">
        <v>7944</v>
      </c>
      <c r="D1674" s="11" t="s">
        <v>18</v>
      </c>
      <c r="E1674" s="12" t="s">
        <v>2594</v>
      </c>
      <c r="F1674" s="18" t="s">
        <v>8024</v>
      </c>
      <c r="G1674" s="8">
        <v>2018.0</v>
      </c>
      <c r="H1674" s="8" t="s">
        <v>8025</v>
      </c>
      <c r="I1674" s="12" t="s">
        <v>8026</v>
      </c>
      <c r="J1674" s="12" t="s">
        <v>8027</v>
      </c>
      <c r="K1674" s="79" t="s">
        <v>8028</v>
      </c>
      <c r="L1674" s="7"/>
      <c r="M1674" s="7"/>
      <c r="N1674" s="7"/>
      <c r="O1674" s="7"/>
      <c r="P1674" s="7"/>
      <c r="Q1674" s="7"/>
      <c r="R1674" s="7"/>
      <c r="S1674" s="7"/>
      <c r="T1674" s="7"/>
      <c r="U1674" s="7"/>
      <c r="V1674" s="7"/>
      <c r="W1674" s="7"/>
      <c r="X1674" s="7"/>
      <c r="Y1674" s="7"/>
    </row>
    <row r="1675" ht="15.75" customHeight="1">
      <c r="A1675" s="87">
        <v>47.0</v>
      </c>
      <c r="B1675" s="87">
        <v>3.337240031E9</v>
      </c>
      <c r="C1675" s="88" t="s">
        <v>7944</v>
      </c>
      <c r="D1675" s="17" t="s">
        <v>18</v>
      </c>
      <c r="E1675" s="12" t="s">
        <v>2594</v>
      </c>
      <c r="F1675" s="18" t="s">
        <v>8029</v>
      </c>
      <c r="G1675" s="8">
        <v>2021.0</v>
      </c>
      <c r="H1675" s="8" t="s">
        <v>8030</v>
      </c>
      <c r="I1675" s="12" t="s">
        <v>8031</v>
      </c>
      <c r="J1675" s="12" t="s">
        <v>8032</v>
      </c>
      <c r="K1675" s="79" t="s">
        <v>8033</v>
      </c>
      <c r="L1675" s="7"/>
      <c r="M1675" s="7"/>
      <c r="N1675" s="7"/>
      <c r="O1675" s="7"/>
      <c r="P1675" s="7"/>
      <c r="Q1675" s="7"/>
      <c r="R1675" s="7"/>
      <c r="S1675" s="7"/>
      <c r="T1675" s="7"/>
      <c r="U1675" s="7"/>
      <c r="V1675" s="7"/>
      <c r="W1675" s="7"/>
      <c r="X1675" s="7"/>
      <c r="Y1675" s="7"/>
    </row>
    <row r="1676" ht="15.75" customHeight="1">
      <c r="A1676" s="87">
        <v>47.0</v>
      </c>
      <c r="B1676" s="87">
        <v>3.337240031E9</v>
      </c>
      <c r="C1676" s="88" t="s">
        <v>7944</v>
      </c>
      <c r="D1676" s="11" t="s">
        <v>19</v>
      </c>
      <c r="E1676" s="12" t="s">
        <v>2575</v>
      </c>
      <c r="F1676" s="18" t="s">
        <v>8034</v>
      </c>
      <c r="G1676" s="8">
        <v>2011.0</v>
      </c>
      <c r="H1676" s="8" t="s">
        <v>8035</v>
      </c>
      <c r="I1676" s="12" t="s">
        <v>8036</v>
      </c>
      <c r="J1676" s="12" t="s">
        <v>8037</v>
      </c>
      <c r="K1676" s="79" t="s">
        <v>8038</v>
      </c>
      <c r="L1676" s="7"/>
      <c r="M1676" s="7"/>
      <c r="N1676" s="7"/>
      <c r="O1676" s="7"/>
      <c r="P1676" s="7"/>
      <c r="Q1676" s="7"/>
      <c r="R1676" s="7"/>
      <c r="S1676" s="7"/>
      <c r="T1676" s="7"/>
      <c r="U1676" s="7"/>
      <c r="V1676" s="7"/>
      <c r="W1676" s="7"/>
      <c r="X1676" s="7"/>
      <c r="Y1676" s="7"/>
    </row>
    <row r="1677" ht="15.75" customHeight="1">
      <c r="A1677" s="87">
        <v>47.0</v>
      </c>
      <c r="B1677" s="87">
        <v>3.337240031E9</v>
      </c>
      <c r="C1677" s="88" t="s">
        <v>7944</v>
      </c>
      <c r="D1677" s="17" t="s">
        <v>19</v>
      </c>
      <c r="E1677" s="12" t="s">
        <v>2575</v>
      </c>
      <c r="F1677" s="18" t="s">
        <v>8039</v>
      </c>
      <c r="G1677" s="8">
        <v>2020.0</v>
      </c>
      <c r="H1677" s="8" t="s">
        <v>8040</v>
      </c>
      <c r="I1677" s="12" t="s">
        <v>8041</v>
      </c>
      <c r="J1677" s="12" t="s">
        <v>8042</v>
      </c>
      <c r="K1677" s="79" t="s">
        <v>8043</v>
      </c>
      <c r="L1677" s="7"/>
      <c r="M1677" s="7"/>
      <c r="N1677" s="7"/>
      <c r="O1677" s="7"/>
      <c r="P1677" s="7"/>
      <c r="Q1677" s="7"/>
      <c r="R1677" s="7"/>
      <c r="S1677" s="7"/>
      <c r="T1677" s="7"/>
      <c r="U1677" s="7"/>
      <c r="V1677" s="7"/>
      <c r="W1677" s="7"/>
      <c r="X1677" s="7"/>
      <c r="Y1677" s="7"/>
    </row>
    <row r="1678" ht="15.75" customHeight="1">
      <c r="A1678" s="87">
        <v>47.0</v>
      </c>
      <c r="B1678" s="87">
        <v>3.337240031E9</v>
      </c>
      <c r="C1678" s="88" t="s">
        <v>7944</v>
      </c>
      <c r="D1678" s="11" t="s">
        <v>19</v>
      </c>
      <c r="E1678" s="12" t="s">
        <v>33</v>
      </c>
      <c r="F1678" s="106" t="s">
        <v>8044</v>
      </c>
      <c r="G1678" s="8">
        <v>2020.0</v>
      </c>
      <c r="H1678" s="8" t="s">
        <v>8045</v>
      </c>
      <c r="I1678" s="12" t="s">
        <v>8046</v>
      </c>
      <c r="J1678" s="12" t="s">
        <v>8047</v>
      </c>
      <c r="K1678" s="79" t="s">
        <v>8048</v>
      </c>
      <c r="L1678" s="7"/>
      <c r="M1678" s="7"/>
      <c r="N1678" s="7"/>
      <c r="O1678" s="7"/>
      <c r="P1678" s="7"/>
      <c r="Q1678" s="7"/>
      <c r="R1678" s="7"/>
      <c r="S1678" s="7"/>
      <c r="T1678" s="7"/>
      <c r="U1678" s="7"/>
      <c r="V1678" s="7"/>
      <c r="W1678" s="7"/>
      <c r="X1678" s="7"/>
      <c r="Y1678" s="7"/>
    </row>
    <row r="1679" ht="15.75" customHeight="1">
      <c r="A1679" s="87">
        <v>47.0</v>
      </c>
      <c r="B1679" s="87">
        <v>3.337240031E9</v>
      </c>
      <c r="C1679" s="88" t="s">
        <v>7944</v>
      </c>
      <c r="D1679" s="17" t="s">
        <v>19</v>
      </c>
      <c r="E1679" s="12" t="s">
        <v>33</v>
      </c>
      <c r="F1679" s="18" t="s">
        <v>8049</v>
      </c>
      <c r="G1679" s="8">
        <v>2014.0</v>
      </c>
      <c r="H1679" s="8" t="s">
        <v>8050</v>
      </c>
      <c r="I1679" s="12" t="s">
        <v>8051</v>
      </c>
      <c r="J1679" s="12" t="s">
        <v>8052</v>
      </c>
      <c r="K1679" s="79" t="s">
        <v>8053</v>
      </c>
      <c r="L1679" s="7"/>
      <c r="M1679" s="7"/>
      <c r="N1679" s="7"/>
      <c r="O1679" s="7"/>
      <c r="P1679" s="7"/>
      <c r="Q1679" s="7"/>
      <c r="R1679" s="7"/>
      <c r="S1679" s="7"/>
      <c r="T1679" s="7"/>
      <c r="U1679" s="7"/>
      <c r="V1679" s="7"/>
      <c r="W1679" s="7"/>
      <c r="X1679" s="7"/>
      <c r="Y1679" s="7"/>
    </row>
    <row r="1680" ht="15.75" customHeight="1">
      <c r="A1680" s="87">
        <v>47.0</v>
      </c>
      <c r="B1680" s="87">
        <v>3.337240031E9</v>
      </c>
      <c r="C1680" s="88" t="s">
        <v>7944</v>
      </c>
      <c r="D1680" s="11" t="s">
        <v>19</v>
      </c>
      <c r="E1680" s="12" t="s">
        <v>2594</v>
      </c>
      <c r="F1680" s="18" t="s">
        <v>8054</v>
      </c>
      <c r="G1680" s="8">
        <v>2019.0</v>
      </c>
      <c r="H1680" s="8" t="s">
        <v>8055</v>
      </c>
      <c r="I1680" s="12" t="s">
        <v>8056</v>
      </c>
      <c r="J1680" s="12" t="s">
        <v>8057</v>
      </c>
      <c r="K1680" s="79" t="s">
        <v>8058</v>
      </c>
      <c r="L1680" s="7"/>
      <c r="M1680" s="7"/>
      <c r="N1680" s="7"/>
      <c r="O1680" s="7"/>
      <c r="P1680" s="7"/>
      <c r="Q1680" s="7"/>
      <c r="R1680" s="7"/>
      <c r="S1680" s="7"/>
      <c r="T1680" s="7"/>
      <c r="U1680" s="7"/>
      <c r="V1680" s="7"/>
      <c r="W1680" s="7"/>
      <c r="X1680" s="7"/>
      <c r="Y1680" s="7"/>
    </row>
    <row r="1681" ht="15.75" customHeight="1">
      <c r="A1681" s="87">
        <v>47.0</v>
      </c>
      <c r="B1681" s="87">
        <v>3.337240031E9</v>
      </c>
      <c r="C1681" s="88" t="s">
        <v>7944</v>
      </c>
      <c r="D1681" s="17" t="s">
        <v>19</v>
      </c>
      <c r="E1681" s="12" t="s">
        <v>2594</v>
      </c>
      <c r="F1681" s="18" t="s">
        <v>8059</v>
      </c>
      <c r="G1681" s="8">
        <v>2019.0</v>
      </c>
      <c r="H1681" s="8" t="s">
        <v>2782</v>
      </c>
      <c r="I1681" s="12" t="s">
        <v>8060</v>
      </c>
      <c r="J1681" s="12" t="s">
        <v>8061</v>
      </c>
      <c r="K1681" s="79" t="s">
        <v>8062</v>
      </c>
      <c r="L1681" s="7"/>
      <c r="M1681" s="7"/>
      <c r="N1681" s="7"/>
      <c r="O1681" s="7"/>
      <c r="P1681" s="7"/>
      <c r="Q1681" s="7"/>
      <c r="R1681" s="7"/>
      <c r="S1681" s="7"/>
      <c r="T1681" s="7"/>
      <c r="U1681" s="7"/>
      <c r="V1681" s="7"/>
      <c r="W1681" s="7"/>
      <c r="X1681" s="7"/>
      <c r="Y1681" s="7"/>
    </row>
    <row r="1682" ht="15.75" customHeight="1">
      <c r="A1682" s="87">
        <v>47.0</v>
      </c>
      <c r="B1682" s="87">
        <v>3.337240031E9</v>
      </c>
      <c r="C1682" s="88" t="s">
        <v>7944</v>
      </c>
      <c r="D1682" s="11" t="s">
        <v>144</v>
      </c>
      <c r="E1682" s="12" t="s">
        <v>2575</v>
      </c>
      <c r="F1682" s="18" t="s">
        <v>8063</v>
      </c>
      <c r="G1682" s="8">
        <v>2023.0</v>
      </c>
      <c r="H1682" s="485" t="s">
        <v>8064</v>
      </c>
      <c r="I1682" s="12" t="s">
        <v>8065</v>
      </c>
      <c r="J1682" s="12" t="s">
        <v>8066</v>
      </c>
      <c r="K1682" s="79" t="s">
        <v>8067</v>
      </c>
      <c r="L1682" s="7"/>
      <c r="M1682" s="7"/>
      <c r="N1682" s="7"/>
      <c r="O1682" s="7"/>
      <c r="P1682" s="7"/>
      <c r="Q1682" s="7"/>
      <c r="R1682" s="7"/>
      <c r="S1682" s="7"/>
      <c r="T1682" s="7"/>
      <c r="U1682" s="7"/>
      <c r="V1682" s="7"/>
      <c r="W1682" s="7"/>
      <c r="X1682" s="7"/>
      <c r="Y1682" s="7"/>
    </row>
    <row r="1683" ht="15.75" customHeight="1">
      <c r="A1683" s="87">
        <v>47.0</v>
      </c>
      <c r="B1683" s="87">
        <v>3.337240031E9</v>
      </c>
      <c r="C1683" s="88" t="s">
        <v>7944</v>
      </c>
      <c r="D1683" s="17" t="s">
        <v>144</v>
      </c>
      <c r="E1683" s="12" t="s">
        <v>2575</v>
      </c>
      <c r="F1683" s="18" t="s">
        <v>8068</v>
      </c>
      <c r="G1683" s="8">
        <v>2019.0</v>
      </c>
      <c r="H1683" s="8" t="s">
        <v>8069</v>
      </c>
      <c r="I1683" s="12" t="s">
        <v>8070</v>
      </c>
      <c r="J1683" s="12" t="s">
        <v>8071</v>
      </c>
      <c r="K1683" s="79" t="s">
        <v>8072</v>
      </c>
      <c r="L1683" s="7"/>
      <c r="M1683" s="7"/>
      <c r="N1683" s="7"/>
      <c r="O1683" s="7"/>
      <c r="P1683" s="7"/>
      <c r="Q1683" s="7"/>
      <c r="R1683" s="7"/>
      <c r="S1683" s="7"/>
      <c r="T1683" s="7"/>
      <c r="U1683" s="7"/>
      <c r="V1683" s="7"/>
      <c r="W1683" s="7"/>
      <c r="X1683" s="7"/>
      <c r="Y1683" s="7"/>
    </row>
    <row r="1684" ht="15.75" customHeight="1">
      <c r="A1684" s="87">
        <v>47.0</v>
      </c>
      <c r="B1684" s="87">
        <v>3.337240031E9</v>
      </c>
      <c r="C1684" s="88" t="s">
        <v>7944</v>
      </c>
      <c r="D1684" s="11" t="s">
        <v>144</v>
      </c>
      <c r="E1684" s="12" t="s">
        <v>33</v>
      </c>
      <c r="F1684" s="106" t="s">
        <v>8073</v>
      </c>
      <c r="G1684" s="8">
        <v>2019.0</v>
      </c>
      <c r="H1684" s="117" t="s">
        <v>8074</v>
      </c>
      <c r="I1684" s="12" t="s">
        <v>8075</v>
      </c>
      <c r="J1684" s="12" t="s">
        <v>8076</v>
      </c>
      <c r="K1684" s="79" t="s">
        <v>8077</v>
      </c>
      <c r="L1684" s="7"/>
      <c r="M1684" s="7"/>
      <c r="N1684" s="7"/>
      <c r="O1684" s="7"/>
      <c r="P1684" s="7"/>
      <c r="Q1684" s="7"/>
      <c r="R1684" s="7"/>
      <c r="S1684" s="7"/>
      <c r="T1684" s="7"/>
      <c r="U1684" s="7"/>
      <c r="V1684" s="7"/>
      <c r="W1684" s="7"/>
      <c r="X1684" s="7"/>
      <c r="Y1684" s="7"/>
    </row>
    <row r="1685" ht="15.75" customHeight="1">
      <c r="A1685" s="87">
        <v>47.0</v>
      </c>
      <c r="B1685" s="87">
        <v>3.337240031E9</v>
      </c>
      <c r="C1685" s="88" t="s">
        <v>7944</v>
      </c>
      <c r="D1685" s="17" t="s">
        <v>144</v>
      </c>
      <c r="E1685" s="12" t="s">
        <v>33</v>
      </c>
      <c r="F1685" s="18" t="s">
        <v>8078</v>
      </c>
      <c r="G1685" s="8">
        <v>2022.0</v>
      </c>
      <c r="H1685" s="8" t="s">
        <v>8079</v>
      </c>
      <c r="I1685" s="12" t="s">
        <v>8080</v>
      </c>
      <c r="J1685" s="12" t="s">
        <v>8081</v>
      </c>
      <c r="K1685" s="79" t="s">
        <v>8082</v>
      </c>
      <c r="L1685" s="7"/>
      <c r="M1685" s="7"/>
      <c r="N1685" s="7"/>
      <c r="O1685" s="7"/>
      <c r="P1685" s="7"/>
      <c r="Q1685" s="7"/>
      <c r="R1685" s="7"/>
      <c r="S1685" s="7"/>
      <c r="T1685" s="7"/>
      <c r="U1685" s="7"/>
      <c r="V1685" s="7"/>
      <c r="W1685" s="7"/>
      <c r="X1685" s="7"/>
      <c r="Y1685" s="7"/>
    </row>
    <row r="1686" ht="15.75" customHeight="1">
      <c r="A1686" s="87">
        <v>47.0</v>
      </c>
      <c r="B1686" s="87">
        <v>3.337240031E9</v>
      </c>
      <c r="C1686" s="88" t="s">
        <v>7944</v>
      </c>
      <c r="D1686" s="11" t="s">
        <v>144</v>
      </c>
      <c r="E1686" s="12" t="s">
        <v>2594</v>
      </c>
      <c r="F1686" s="18" t="s">
        <v>8083</v>
      </c>
      <c r="G1686" s="8">
        <v>2022.0</v>
      </c>
      <c r="H1686" s="8" t="s">
        <v>8084</v>
      </c>
      <c r="I1686" s="12" t="s">
        <v>8085</v>
      </c>
      <c r="J1686" s="12" t="s">
        <v>8086</v>
      </c>
      <c r="K1686" s="79" t="s">
        <v>8087</v>
      </c>
      <c r="L1686" s="7"/>
      <c r="M1686" s="7"/>
      <c r="N1686" s="7"/>
      <c r="O1686" s="7"/>
      <c r="P1686" s="7"/>
      <c r="Q1686" s="7"/>
      <c r="R1686" s="7"/>
      <c r="S1686" s="7"/>
      <c r="T1686" s="7"/>
      <c r="U1686" s="7"/>
      <c r="V1686" s="7"/>
      <c r="W1686" s="7"/>
      <c r="X1686" s="7"/>
      <c r="Y1686" s="7"/>
    </row>
    <row r="1687" ht="15.75" customHeight="1">
      <c r="A1687" s="87">
        <v>47.0</v>
      </c>
      <c r="B1687" s="87">
        <v>3.337240031E9</v>
      </c>
      <c r="C1687" s="88" t="s">
        <v>7944</v>
      </c>
      <c r="D1687" s="17" t="s">
        <v>144</v>
      </c>
      <c r="E1687" s="12" t="s">
        <v>2594</v>
      </c>
      <c r="F1687" s="18" t="s">
        <v>8088</v>
      </c>
      <c r="G1687" s="8">
        <v>2023.0</v>
      </c>
      <c r="H1687" s="8" t="s">
        <v>8089</v>
      </c>
      <c r="I1687" s="12" t="s">
        <v>8090</v>
      </c>
      <c r="J1687" s="12" t="s">
        <v>8091</v>
      </c>
      <c r="K1687" s="79" t="s">
        <v>8092</v>
      </c>
      <c r="L1687" s="7"/>
      <c r="M1687" s="7"/>
      <c r="N1687" s="7"/>
      <c r="O1687" s="7"/>
      <c r="P1687" s="7"/>
      <c r="Q1687" s="7"/>
      <c r="R1687" s="7"/>
      <c r="S1687" s="7"/>
      <c r="T1687" s="7"/>
      <c r="U1687" s="7"/>
      <c r="V1687" s="7"/>
      <c r="W1687" s="7"/>
      <c r="X1687" s="7"/>
      <c r="Y1687" s="7"/>
    </row>
    <row r="1688" ht="15.75" customHeight="1">
      <c r="A1688" s="87">
        <v>47.0</v>
      </c>
      <c r="B1688" s="87">
        <v>3.337240031E9</v>
      </c>
      <c r="C1688" s="88" t="s">
        <v>7944</v>
      </c>
      <c r="D1688" s="11" t="s">
        <v>21</v>
      </c>
      <c r="E1688" s="12" t="s">
        <v>2575</v>
      </c>
      <c r="F1688" s="18" t="s">
        <v>8093</v>
      </c>
      <c r="G1688" s="8">
        <v>2010.0</v>
      </c>
      <c r="H1688" s="8" t="s">
        <v>8094</v>
      </c>
      <c r="I1688" s="12" t="s">
        <v>8095</v>
      </c>
      <c r="J1688" s="12" t="s">
        <v>8096</v>
      </c>
      <c r="K1688" s="79" t="s">
        <v>8097</v>
      </c>
      <c r="L1688" s="7"/>
      <c r="M1688" s="7"/>
      <c r="N1688" s="7"/>
      <c r="O1688" s="7"/>
      <c r="P1688" s="7"/>
      <c r="Q1688" s="7"/>
      <c r="R1688" s="7"/>
      <c r="S1688" s="7"/>
      <c r="T1688" s="7"/>
      <c r="U1688" s="7"/>
      <c r="V1688" s="7"/>
      <c r="W1688" s="7"/>
      <c r="X1688" s="7"/>
      <c r="Y1688" s="7"/>
    </row>
    <row r="1689" ht="15.75" customHeight="1">
      <c r="A1689" s="87">
        <v>47.0</v>
      </c>
      <c r="B1689" s="87">
        <v>3.337240031E9</v>
      </c>
      <c r="C1689" s="88" t="s">
        <v>7944</v>
      </c>
      <c r="D1689" s="17" t="s">
        <v>21</v>
      </c>
      <c r="E1689" s="12" t="s">
        <v>2575</v>
      </c>
      <c r="F1689" s="18" t="s">
        <v>8098</v>
      </c>
      <c r="G1689" s="8">
        <v>2012.0</v>
      </c>
      <c r="H1689" s="8" t="s">
        <v>8099</v>
      </c>
      <c r="I1689" s="12" t="s">
        <v>8100</v>
      </c>
      <c r="J1689" s="12" t="s">
        <v>8101</v>
      </c>
      <c r="K1689" s="79" t="s">
        <v>8102</v>
      </c>
      <c r="L1689" s="7"/>
      <c r="M1689" s="7"/>
      <c r="N1689" s="7"/>
      <c r="O1689" s="7"/>
      <c r="P1689" s="7"/>
      <c r="Q1689" s="7"/>
      <c r="R1689" s="7"/>
      <c r="S1689" s="7"/>
      <c r="T1689" s="7"/>
      <c r="U1689" s="7"/>
      <c r="V1689" s="7"/>
      <c r="W1689" s="7"/>
      <c r="X1689" s="7"/>
      <c r="Y1689" s="7"/>
    </row>
    <row r="1690" ht="15.75" customHeight="1">
      <c r="A1690" s="87">
        <v>47.0</v>
      </c>
      <c r="B1690" s="87">
        <v>3.337240031E9</v>
      </c>
      <c r="C1690" s="88" t="s">
        <v>7944</v>
      </c>
      <c r="D1690" s="11" t="s">
        <v>21</v>
      </c>
      <c r="E1690" s="12" t="s">
        <v>33</v>
      </c>
      <c r="F1690" s="18" t="s">
        <v>8103</v>
      </c>
      <c r="G1690" s="8">
        <v>2017.0</v>
      </c>
      <c r="H1690" s="8" t="s">
        <v>8104</v>
      </c>
      <c r="I1690" s="12" t="s">
        <v>8105</v>
      </c>
      <c r="J1690" s="12" t="s">
        <v>8106</v>
      </c>
      <c r="K1690" s="79" t="s">
        <v>8107</v>
      </c>
      <c r="L1690" s="7"/>
      <c r="M1690" s="7"/>
      <c r="N1690" s="7"/>
      <c r="O1690" s="7"/>
      <c r="P1690" s="7"/>
      <c r="Q1690" s="7"/>
      <c r="R1690" s="7"/>
      <c r="S1690" s="7"/>
      <c r="T1690" s="7"/>
      <c r="U1690" s="7"/>
      <c r="V1690" s="7"/>
      <c r="W1690" s="7"/>
      <c r="X1690" s="7"/>
      <c r="Y1690" s="7"/>
    </row>
    <row r="1691" ht="15.75" customHeight="1">
      <c r="A1691" s="87">
        <v>47.0</v>
      </c>
      <c r="B1691" s="87">
        <v>3.337240031E9</v>
      </c>
      <c r="C1691" s="88" t="s">
        <v>7944</v>
      </c>
      <c r="D1691" s="17" t="s">
        <v>21</v>
      </c>
      <c r="E1691" s="12" t="s">
        <v>33</v>
      </c>
      <c r="F1691" s="18" t="s">
        <v>8108</v>
      </c>
      <c r="G1691" s="8">
        <v>2007.0</v>
      </c>
      <c r="H1691" s="8" t="s">
        <v>8109</v>
      </c>
      <c r="I1691" s="12" t="s">
        <v>8110</v>
      </c>
      <c r="J1691" s="12" t="s">
        <v>8111</v>
      </c>
      <c r="K1691" s="79" t="s">
        <v>8112</v>
      </c>
      <c r="L1691" s="7"/>
      <c r="M1691" s="7"/>
      <c r="N1691" s="7"/>
      <c r="O1691" s="7"/>
      <c r="P1691" s="7"/>
      <c r="Q1691" s="7"/>
      <c r="R1691" s="7"/>
      <c r="S1691" s="7"/>
      <c r="T1691" s="7"/>
      <c r="U1691" s="7"/>
      <c r="V1691" s="7"/>
      <c r="W1691" s="7"/>
      <c r="X1691" s="7"/>
      <c r="Y1691" s="7"/>
    </row>
    <row r="1692" ht="15.75" customHeight="1">
      <c r="A1692" s="87">
        <v>47.0</v>
      </c>
      <c r="B1692" s="87">
        <v>3.337240031E9</v>
      </c>
      <c r="C1692" s="88" t="s">
        <v>7944</v>
      </c>
      <c r="D1692" s="11" t="s">
        <v>21</v>
      </c>
      <c r="E1692" s="12" t="s">
        <v>2594</v>
      </c>
      <c r="F1692" s="18" t="s">
        <v>8113</v>
      </c>
      <c r="G1692" s="8">
        <v>2021.0</v>
      </c>
      <c r="H1692" s="8" t="s">
        <v>8114</v>
      </c>
      <c r="I1692" s="12" t="s">
        <v>8115</v>
      </c>
      <c r="J1692" s="12" t="s">
        <v>8116</v>
      </c>
      <c r="K1692" s="79" t="s">
        <v>8117</v>
      </c>
      <c r="L1692" s="7"/>
      <c r="M1692" s="7"/>
      <c r="N1692" s="7"/>
      <c r="O1692" s="7"/>
      <c r="P1692" s="7"/>
      <c r="Q1692" s="7"/>
      <c r="R1692" s="7"/>
      <c r="S1692" s="7"/>
      <c r="T1692" s="7"/>
      <c r="U1692" s="7"/>
      <c r="V1692" s="7"/>
      <c r="W1692" s="7"/>
      <c r="X1692" s="7"/>
      <c r="Y1692" s="7"/>
    </row>
    <row r="1693" ht="15.75" customHeight="1">
      <c r="A1693" s="87">
        <v>47.0</v>
      </c>
      <c r="B1693" s="87">
        <v>3.337240031E9</v>
      </c>
      <c r="C1693" s="88" t="s">
        <v>7944</v>
      </c>
      <c r="D1693" s="17" t="s">
        <v>21</v>
      </c>
      <c r="E1693" s="12" t="s">
        <v>2594</v>
      </c>
      <c r="F1693" s="18" t="s">
        <v>8118</v>
      </c>
      <c r="G1693" s="8">
        <v>2019.0</v>
      </c>
      <c r="H1693" s="8" t="s">
        <v>8119</v>
      </c>
      <c r="I1693" s="12" t="s">
        <v>8120</v>
      </c>
      <c r="J1693" s="12" t="s">
        <v>8121</v>
      </c>
      <c r="K1693" s="79" t="s">
        <v>8122</v>
      </c>
      <c r="L1693" s="7"/>
      <c r="M1693" s="7"/>
      <c r="N1693" s="7"/>
      <c r="O1693" s="7"/>
      <c r="P1693" s="7"/>
      <c r="Q1693" s="7"/>
      <c r="R1693" s="7"/>
      <c r="S1693" s="7"/>
      <c r="T1693" s="7"/>
      <c r="U1693" s="7"/>
      <c r="V1693" s="7"/>
      <c r="W1693" s="7"/>
      <c r="X1693" s="7"/>
      <c r="Y1693" s="7"/>
    </row>
    <row r="1694" ht="15.75" customHeight="1">
      <c r="A1694" s="87">
        <v>48.0</v>
      </c>
      <c r="B1694" s="87">
        <v>3.337240035E9</v>
      </c>
      <c r="C1694" s="88" t="s">
        <v>8123</v>
      </c>
      <c r="D1694" s="11" t="s">
        <v>206</v>
      </c>
      <c r="E1694" s="141" t="s">
        <v>13</v>
      </c>
      <c r="F1694" s="224" t="s">
        <v>8124</v>
      </c>
      <c r="G1694" s="8">
        <v>2017.0</v>
      </c>
      <c r="H1694" s="224" t="s">
        <v>8125</v>
      </c>
      <c r="I1694" s="224" t="s">
        <v>8126</v>
      </c>
      <c r="J1694" s="224" t="s">
        <v>8127</v>
      </c>
      <c r="K1694" s="326" t="s">
        <v>8128</v>
      </c>
      <c r="L1694" s="7"/>
      <c r="M1694" s="7"/>
      <c r="N1694" s="7"/>
      <c r="O1694" s="7"/>
      <c r="P1694" s="7"/>
      <c r="Q1694" s="7"/>
      <c r="R1694" s="7"/>
      <c r="S1694" s="7"/>
      <c r="T1694" s="7"/>
      <c r="U1694" s="7"/>
      <c r="V1694" s="7"/>
      <c r="W1694" s="7"/>
      <c r="X1694" s="7"/>
      <c r="Y1694" s="7"/>
    </row>
    <row r="1695" ht="15.75" customHeight="1">
      <c r="A1695" s="87">
        <v>48.0</v>
      </c>
      <c r="B1695" s="87">
        <v>3.337240035E9</v>
      </c>
      <c r="C1695" s="88" t="s">
        <v>8123</v>
      </c>
      <c r="D1695" s="17" t="s">
        <v>206</v>
      </c>
      <c r="E1695" s="114" t="s">
        <v>13</v>
      </c>
      <c r="F1695" s="127" t="s">
        <v>8129</v>
      </c>
      <c r="G1695" s="8">
        <v>2016.0</v>
      </c>
      <c r="H1695" s="128" t="s">
        <v>8130</v>
      </c>
      <c r="I1695" s="127" t="s">
        <v>8131</v>
      </c>
      <c r="J1695" s="127" t="s">
        <v>8132</v>
      </c>
      <c r="K1695" s="328" t="s">
        <v>8133</v>
      </c>
      <c r="L1695" s="7"/>
      <c r="M1695" s="7"/>
      <c r="N1695" s="7"/>
      <c r="O1695" s="7"/>
      <c r="P1695" s="7"/>
      <c r="Q1695" s="7"/>
      <c r="R1695" s="7"/>
      <c r="S1695" s="7"/>
      <c r="T1695" s="7"/>
      <c r="U1695" s="7"/>
      <c r="V1695" s="7"/>
      <c r="W1695" s="7"/>
      <c r="X1695" s="7"/>
      <c r="Y1695" s="7"/>
    </row>
    <row r="1696" ht="15.75" customHeight="1">
      <c r="A1696" s="87">
        <v>48.0</v>
      </c>
      <c r="B1696" s="87">
        <v>3.337240035E9</v>
      </c>
      <c r="C1696" s="88" t="s">
        <v>8123</v>
      </c>
      <c r="D1696" s="11" t="s">
        <v>206</v>
      </c>
      <c r="E1696" s="117" t="s">
        <v>33</v>
      </c>
      <c r="F1696" s="224" t="s">
        <v>8134</v>
      </c>
      <c r="G1696" s="8">
        <v>2012.0</v>
      </c>
      <c r="H1696" s="224" t="s">
        <v>8135</v>
      </c>
      <c r="I1696" s="486" t="s">
        <v>8136</v>
      </c>
      <c r="J1696" s="224" t="s">
        <v>8137</v>
      </c>
      <c r="K1696" s="326" t="s">
        <v>8138</v>
      </c>
      <c r="L1696" s="7"/>
      <c r="M1696" s="7"/>
      <c r="N1696" s="7"/>
      <c r="O1696" s="7"/>
      <c r="P1696" s="7"/>
      <c r="Q1696" s="7"/>
      <c r="R1696" s="7"/>
      <c r="S1696" s="7"/>
      <c r="T1696" s="7"/>
      <c r="U1696" s="7"/>
      <c r="V1696" s="7"/>
      <c r="W1696" s="7"/>
      <c r="X1696" s="7"/>
      <c r="Y1696" s="7"/>
    </row>
    <row r="1697" ht="15.75" customHeight="1">
      <c r="A1697" s="87">
        <v>48.0</v>
      </c>
      <c r="B1697" s="87">
        <v>3.337240035E9</v>
      </c>
      <c r="C1697" s="88" t="s">
        <v>8123</v>
      </c>
      <c r="D1697" s="17" t="s">
        <v>206</v>
      </c>
      <c r="E1697" s="108" t="s">
        <v>33</v>
      </c>
      <c r="F1697" s="350" t="s">
        <v>8139</v>
      </c>
      <c r="G1697" s="8">
        <v>2020.0</v>
      </c>
      <c r="H1697" s="8" t="s">
        <v>8140</v>
      </c>
      <c r="I1697" s="350" t="s">
        <v>8141</v>
      </c>
      <c r="J1697" s="350" t="s">
        <v>8142</v>
      </c>
      <c r="K1697" s="328" t="s">
        <v>8143</v>
      </c>
      <c r="L1697" s="7"/>
      <c r="M1697" s="7"/>
      <c r="N1697" s="7"/>
      <c r="O1697" s="7"/>
      <c r="P1697" s="7"/>
      <c r="Q1697" s="7"/>
      <c r="R1697" s="7"/>
      <c r="S1697" s="7"/>
      <c r="T1697" s="7"/>
      <c r="U1697" s="7"/>
      <c r="V1697" s="7"/>
      <c r="W1697" s="7"/>
      <c r="X1697" s="7"/>
      <c r="Y1697" s="7"/>
    </row>
    <row r="1698" ht="15.75" customHeight="1">
      <c r="A1698" s="87">
        <v>48.0</v>
      </c>
      <c r="B1698" s="87">
        <v>3.337240035E9</v>
      </c>
      <c r="C1698" s="88" t="s">
        <v>8123</v>
      </c>
      <c r="D1698" s="11" t="s">
        <v>206</v>
      </c>
      <c r="E1698" s="117" t="s">
        <v>15</v>
      </c>
      <c r="F1698" s="487" t="s">
        <v>8144</v>
      </c>
      <c r="G1698" s="8">
        <v>2022.0</v>
      </c>
      <c r="H1698" s="488" t="s">
        <v>8145</v>
      </c>
      <c r="I1698" s="351" t="s">
        <v>8146</v>
      </c>
      <c r="J1698" s="381" t="s">
        <v>8147</v>
      </c>
      <c r="K1698" s="326" t="s">
        <v>8148</v>
      </c>
      <c r="L1698" s="7"/>
      <c r="M1698" s="7"/>
      <c r="N1698" s="7"/>
      <c r="O1698" s="7"/>
      <c r="P1698" s="7"/>
      <c r="Q1698" s="7"/>
      <c r="R1698" s="7"/>
      <c r="S1698" s="7"/>
      <c r="T1698" s="7"/>
      <c r="U1698" s="7"/>
      <c r="V1698" s="7"/>
      <c r="W1698" s="7"/>
      <c r="X1698" s="7"/>
      <c r="Y1698" s="7"/>
    </row>
    <row r="1699" ht="15.75" customHeight="1">
      <c r="A1699" s="87">
        <v>48.0</v>
      </c>
      <c r="B1699" s="87">
        <v>3.337240035E9</v>
      </c>
      <c r="C1699" s="88" t="s">
        <v>8123</v>
      </c>
      <c r="D1699" s="17" t="s">
        <v>206</v>
      </c>
      <c r="E1699" s="108" t="s">
        <v>15</v>
      </c>
      <c r="F1699" s="487" t="s">
        <v>8149</v>
      </c>
      <c r="G1699" s="8">
        <v>2015.0</v>
      </c>
      <c r="H1699" s="489" t="s">
        <v>8150</v>
      </c>
      <c r="I1699" s="351" t="s">
        <v>8151</v>
      </c>
      <c r="J1699" s="381" t="s">
        <v>8152</v>
      </c>
      <c r="K1699" s="328" t="s">
        <v>8153</v>
      </c>
      <c r="L1699" s="7"/>
      <c r="M1699" s="7"/>
      <c r="N1699" s="7"/>
      <c r="O1699" s="7"/>
      <c r="P1699" s="7"/>
      <c r="Q1699" s="7"/>
      <c r="R1699" s="7"/>
      <c r="S1699" s="7"/>
      <c r="T1699" s="7"/>
      <c r="U1699" s="7"/>
      <c r="V1699" s="7"/>
      <c r="W1699" s="7"/>
      <c r="X1699" s="7"/>
      <c r="Y1699" s="7"/>
    </row>
    <row r="1700" ht="15.75" customHeight="1">
      <c r="A1700" s="87">
        <v>48.0</v>
      </c>
      <c r="B1700" s="87">
        <v>3.337240035E9</v>
      </c>
      <c r="C1700" s="88" t="s">
        <v>8123</v>
      </c>
      <c r="D1700" s="11" t="s">
        <v>16</v>
      </c>
      <c r="E1700" s="141" t="s">
        <v>13</v>
      </c>
      <c r="F1700" s="487" t="s">
        <v>8154</v>
      </c>
      <c r="G1700" s="8">
        <v>2023.0</v>
      </c>
      <c r="H1700" s="8" t="s">
        <v>8155</v>
      </c>
      <c r="I1700" s="351" t="s">
        <v>8156</v>
      </c>
      <c r="J1700" s="224" t="s">
        <v>8157</v>
      </c>
      <c r="K1700" s="326" t="s">
        <v>8158</v>
      </c>
      <c r="L1700" s="7"/>
      <c r="M1700" s="7"/>
      <c r="N1700" s="7"/>
      <c r="O1700" s="7"/>
      <c r="P1700" s="7"/>
      <c r="Q1700" s="7"/>
      <c r="R1700" s="7"/>
      <c r="S1700" s="7"/>
      <c r="T1700" s="7"/>
      <c r="U1700" s="7"/>
      <c r="V1700" s="7"/>
      <c r="W1700" s="7"/>
      <c r="X1700" s="7"/>
      <c r="Y1700" s="7"/>
    </row>
    <row r="1701" ht="15.75" customHeight="1">
      <c r="A1701" s="87">
        <v>48.0</v>
      </c>
      <c r="B1701" s="87">
        <v>3.337240035E9</v>
      </c>
      <c r="C1701" s="88" t="s">
        <v>8123</v>
      </c>
      <c r="D1701" s="17" t="s">
        <v>16</v>
      </c>
      <c r="E1701" s="114" t="s">
        <v>13</v>
      </c>
      <c r="F1701" s="487" t="s">
        <v>8159</v>
      </c>
      <c r="G1701" s="8">
        <v>2018.0</v>
      </c>
      <c r="H1701" s="8" t="s">
        <v>8160</v>
      </c>
      <c r="I1701" s="351" t="s">
        <v>8161</v>
      </c>
      <c r="J1701" s="381" t="s">
        <v>8162</v>
      </c>
      <c r="K1701" s="328" t="s">
        <v>8163</v>
      </c>
      <c r="L1701" s="7"/>
      <c r="M1701" s="7"/>
      <c r="N1701" s="7"/>
      <c r="O1701" s="7"/>
      <c r="P1701" s="7"/>
      <c r="Q1701" s="7"/>
      <c r="R1701" s="7"/>
      <c r="S1701" s="7"/>
      <c r="T1701" s="7"/>
      <c r="U1701" s="7"/>
      <c r="V1701" s="7"/>
      <c r="W1701" s="7"/>
      <c r="X1701" s="7"/>
      <c r="Y1701" s="7"/>
    </row>
    <row r="1702" ht="15.75" customHeight="1">
      <c r="A1702" s="87">
        <v>48.0</v>
      </c>
      <c r="B1702" s="87">
        <v>3.337240035E9</v>
      </c>
      <c r="C1702" s="88" t="s">
        <v>8123</v>
      </c>
      <c r="D1702" s="11" t="s">
        <v>16</v>
      </c>
      <c r="E1702" s="117" t="s">
        <v>33</v>
      </c>
      <c r="F1702" s="487" t="s">
        <v>8164</v>
      </c>
      <c r="G1702" s="8">
        <v>2023.0</v>
      </c>
      <c r="H1702" s="8" t="s">
        <v>8165</v>
      </c>
      <c r="I1702" s="351" t="s">
        <v>8166</v>
      </c>
      <c r="J1702" s="381" t="s">
        <v>8167</v>
      </c>
      <c r="K1702" s="326" t="s">
        <v>8168</v>
      </c>
      <c r="L1702" s="7"/>
      <c r="M1702" s="7"/>
      <c r="N1702" s="7"/>
      <c r="O1702" s="7"/>
      <c r="P1702" s="7"/>
      <c r="Q1702" s="7"/>
      <c r="R1702" s="7"/>
      <c r="S1702" s="7"/>
      <c r="T1702" s="7"/>
      <c r="U1702" s="7"/>
      <c r="V1702" s="7"/>
      <c r="W1702" s="7"/>
      <c r="X1702" s="7"/>
      <c r="Y1702" s="7"/>
    </row>
    <row r="1703" ht="15.75" customHeight="1">
      <c r="A1703" s="87">
        <v>48.0</v>
      </c>
      <c r="B1703" s="87">
        <v>3.337240035E9</v>
      </c>
      <c r="C1703" s="88" t="s">
        <v>8123</v>
      </c>
      <c r="D1703" s="17" t="s">
        <v>16</v>
      </c>
      <c r="E1703" s="108" t="s">
        <v>33</v>
      </c>
      <c r="F1703" s="487" t="s">
        <v>8169</v>
      </c>
      <c r="G1703" s="8">
        <v>2017.0</v>
      </c>
      <c r="H1703" s="8" t="s">
        <v>8170</v>
      </c>
      <c r="I1703" s="351" t="s">
        <v>8171</v>
      </c>
      <c r="J1703" s="381" t="s">
        <v>8172</v>
      </c>
      <c r="K1703" s="328" t="s">
        <v>8173</v>
      </c>
      <c r="L1703" s="7"/>
      <c r="M1703" s="7"/>
      <c r="N1703" s="7"/>
      <c r="O1703" s="7"/>
      <c r="P1703" s="7"/>
      <c r="Q1703" s="7"/>
      <c r="R1703" s="7"/>
      <c r="S1703" s="7"/>
      <c r="T1703" s="7"/>
      <c r="U1703" s="7"/>
      <c r="V1703" s="7"/>
      <c r="W1703" s="7"/>
      <c r="X1703" s="7"/>
      <c r="Y1703" s="7"/>
    </row>
    <row r="1704" ht="15.75" customHeight="1">
      <c r="A1704" s="87">
        <v>48.0</v>
      </c>
      <c r="B1704" s="87">
        <v>3.337240035E9</v>
      </c>
      <c r="C1704" s="88" t="s">
        <v>8123</v>
      </c>
      <c r="D1704" s="11" t="s">
        <v>16</v>
      </c>
      <c r="E1704" s="117" t="s">
        <v>15</v>
      </c>
      <c r="F1704" s="120" t="s">
        <v>8174</v>
      </c>
      <c r="G1704" s="8">
        <v>2023.0</v>
      </c>
      <c r="H1704" s="120" t="s">
        <v>8175</v>
      </c>
      <c r="I1704" s="415" t="s">
        <v>8176</v>
      </c>
      <c r="J1704" s="120" t="s">
        <v>8177</v>
      </c>
      <c r="K1704" s="326" t="s">
        <v>8178</v>
      </c>
      <c r="L1704" s="7"/>
      <c r="M1704" s="7"/>
      <c r="N1704" s="7"/>
      <c r="O1704" s="7"/>
      <c r="P1704" s="7"/>
      <c r="Q1704" s="7"/>
      <c r="R1704" s="7"/>
      <c r="S1704" s="7"/>
      <c r="T1704" s="7"/>
      <c r="U1704" s="7"/>
      <c r="V1704" s="7"/>
      <c r="W1704" s="7"/>
      <c r="X1704" s="7"/>
      <c r="Y1704" s="7"/>
    </row>
    <row r="1705" ht="15.75" customHeight="1">
      <c r="A1705" s="87">
        <v>48.0</v>
      </c>
      <c r="B1705" s="87">
        <v>3.337240035E9</v>
      </c>
      <c r="C1705" s="88" t="s">
        <v>8123</v>
      </c>
      <c r="D1705" s="17" t="s">
        <v>16</v>
      </c>
      <c r="E1705" s="108" t="s">
        <v>15</v>
      </c>
      <c r="F1705" s="120" t="s">
        <v>8179</v>
      </c>
      <c r="G1705" s="8">
        <v>2023.0</v>
      </c>
      <c r="H1705" s="8" t="s">
        <v>8180</v>
      </c>
      <c r="I1705" s="120" t="s">
        <v>8181</v>
      </c>
      <c r="J1705" s="120" t="s">
        <v>8182</v>
      </c>
      <c r="K1705" s="328" t="s">
        <v>8183</v>
      </c>
      <c r="L1705" s="7"/>
      <c r="M1705" s="7"/>
      <c r="N1705" s="7"/>
      <c r="O1705" s="7"/>
      <c r="P1705" s="7"/>
      <c r="Q1705" s="7"/>
      <c r="R1705" s="7"/>
      <c r="S1705" s="7"/>
      <c r="T1705" s="7"/>
      <c r="U1705" s="7"/>
      <c r="V1705" s="7"/>
      <c r="W1705" s="7"/>
      <c r="X1705" s="7"/>
      <c r="Y1705" s="7"/>
    </row>
    <row r="1706" ht="15.75" customHeight="1">
      <c r="A1706" s="87">
        <v>48.0</v>
      </c>
      <c r="B1706" s="87">
        <v>3.337240035E9</v>
      </c>
      <c r="C1706" s="88" t="s">
        <v>8123</v>
      </c>
      <c r="D1706" s="11" t="s">
        <v>18</v>
      </c>
      <c r="E1706" s="141" t="s">
        <v>13</v>
      </c>
      <c r="F1706" s="167" t="s">
        <v>8184</v>
      </c>
      <c r="G1706" s="8">
        <v>2022.0</v>
      </c>
      <c r="H1706" s="217" t="s">
        <v>8185</v>
      </c>
      <c r="I1706" s="221" t="s">
        <v>8186</v>
      </c>
      <c r="J1706" s="167" t="s">
        <v>8187</v>
      </c>
      <c r="K1706" s="326" t="s">
        <v>8188</v>
      </c>
      <c r="L1706" s="7"/>
      <c r="M1706" s="7"/>
      <c r="N1706" s="7"/>
      <c r="O1706" s="7"/>
      <c r="P1706" s="7"/>
      <c r="Q1706" s="7"/>
      <c r="R1706" s="7"/>
      <c r="S1706" s="7"/>
      <c r="T1706" s="7"/>
      <c r="U1706" s="7"/>
      <c r="V1706" s="7"/>
      <c r="W1706" s="7"/>
      <c r="X1706" s="7"/>
      <c r="Y1706" s="7"/>
    </row>
    <row r="1707" ht="15.75" customHeight="1">
      <c r="A1707" s="87">
        <v>48.0</v>
      </c>
      <c r="B1707" s="87">
        <v>3.337240035E9</v>
      </c>
      <c r="C1707" s="88" t="s">
        <v>8123</v>
      </c>
      <c r="D1707" s="110" t="s">
        <v>18</v>
      </c>
      <c r="E1707" s="12" t="s">
        <v>13</v>
      </c>
      <c r="F1707" s="164" t="s">
        <v>8189</v>
      </c>
      <c r="G1707" s="164">
        <v>2011.0</v>
      </c>
      <c r="H1707" s="384" t="s">
        <v>8190</v>
      </c>
      <c r="I1707" s="164" t="s">
        <v>8191</v>
      </c>
      <c r="J1707" s="164" t="s">
        <v>8192</v>
      </c>
      <c r="K1707" s="490" t="s">
        <v>8193</v>
      </c>
      <c r="L1707" s="7"/>
      <c r="M1707" s="7"/>
      <c r="N1707" s="7"/>
      <c r="O1707" s="7"/>
      <c r="P1707" s="7"/>
      <c r="Q1707" s="7"/>
      <c r="R1707" s="7"/>
      <c r="S1707" s="7"/>
      <c r="T1707" s="7"/>
      <c r="U1707" s="7"/>
      <c r="V1707" s="7"/>
      <c r="W1707" s="7"/>
      <c r="X1707" s="7"/>
      <c r="Y1707" s="7"/>
    </row>
    <row r="1708" ht="15.75" customHeight="1">
      <c r="A1708" s="87">
        <v>48.0</v>
      </c>
      <c r="B1708" s="87">
        <v>3.337240035E9</v>
      </c>
      <c r="C1708" s="88" t="s">
        <v>8123</v>
      </c>
      <c r="D1708" s="11" t="s">
        <v>18</v>
      </c>
      <c r="E1708" s="117" t="s">
        <v>33</v>
      </c>
      <c r="F1708" s="167" t="s">
        <v>8194</v>
      </c>
      <c r="G1708" s="8">
        <v>2024.0</v>
      </c>
      <c r="H1708" s="48" t="s">
        <v>8195</v>
      </c>
      <c r="I1708" s="221" t="s">
        <v>8196</v>
      </c>
      <c r="J1708" s="167" t="s">
        <v>8197</v>
      </c>
      <c r="K1708" s="326" t="s">
        <v>8198</v>
      </c>
      <c r="L1708" s="7"/>
      <c r="M1708" s="7"/>
      <c r="N1708" s="7"/>
      <c r="O1708" s="7"/>
      <c r="P1708" s="7"/>
      <c r="Q1708" s="7"/>
      <c r="R1708" s="7"/>
      <c r="S1708" s="7"/>
      <c r="T1708" s="7"/>
      <c r="U1708" s="7"/>
      <c r="V1708" s="7"/>
      <c r="W1708" s="7"/>
      <c r="X1708" s="7"/>
      <c r="Y1708" s="7"/>
    </row>
    <row r="1709" ht="15.75" customHeight="1">
      <c r="A1709" s="87">
        <v>48.0</v>
      </c>
      <c r="B1709" s="87">
        <v>3.337240035E9</v>
      </c>
      <c r="C1709" s="88" t="s">
        <v>8123</v>
      </c>
      <c r="D1709" s="17" t="s">
        <v>18</v>
      </c>
      <c r="E1709" s="108" t="s">
        <v>33</v>
      </c>
      <c r="F1709" s="196" t="s">
        <v>8199</v>
      </c>
      <c r="G1709" s="8">
        <v>2018.0</v>
      </c>
      <c r="H1709" s="311" t="s">
        <v>8200</v>
      </c>
      <c r="I1709" s="220" t="s">
        <v>8201</v>
      </c>
      <c r="J1709" s="311" t="s">
        <v>8202</v>
      </c>
      <c r="K1709" s="328" t="s">
        <v>8203</v>
      </c>
      <c r="L1709" s="7"/>
      <c r="M1709" s="7"/>
      <c r="N1709" s="7"/>
      <c r="O1709" s="7"/>
      <c r="P1709" s="7"/>
      <c r="Q1709" s="7"/>
      <c r="R1709" s="7"/>
      <c r="S1709" s="7"/>
      <c r="T1709" s="7"/>
      <c r="U1709" s="7"/>
      <c r="V1709" s="7"/>
      <c r="W1709" s="7"/>
      <c r="X1709" s="7"/>
      <c r="Y1709" s="7"/>
    </row>
    <row r="1710" ht="15.75" customHeight="1">
      <c r="A1710" s="87">
        <v>48.0</v>
      </c>
      <c r="B1710" s="87">
        <v>3.337240035E9</v>
      </c>
      <c r="C1710" s="88" t="s">
        <v>8123</v>
      </c>
      <c r="D1710" s="11" t="s">
        <v>18</v>
      </c>
      <c r="E1710" s="117" t="s">
        <v>15</v>
      </c>
      <c r="F1710" s="167" t="s">
        <v>8204</v>
      </c>
      <c r="G1710" s="8">
        <v>2024.0</v>
      </c>
      <c r="H1710" s="491" t="s">
        <v>8205</v>
      </c>
      <c r="I1710" s="221" t="s">
        <v>8206</v>
      </c>
      <c r="J1710" s="167" t="s">
        <v>8207</v>
      </c>
      <c r="K1710" s="326" t="s">
        <v>8208</v>
      </c>
      <c r="L1710" s="7"/>
      <c r="M1710" s="7"/>
      <c r="N1710" s="7"/>
      <c r="O1710" s="7"/>
      <c r="P1710" s="7"/>
      <c r="Q1710" s="7"/>
      <c r="R1710" s="7"/>
      <c r="S1710" s="7"/>
      <c r="T1710" s="7"/>
      <c r="U1710" s="7"/>
      <c r="V1710" s="7"/>
      <c r="W1710" s="7"/>
      <c r="X1710" s="7"/>
      <c r="Y1710" s="7"/>
    </row>
    <row r="1711" ht="15.75" customHeight="1">
      <c r="A1711" s="87">
        <v>48.0</v>
      </c>
      <c r="B1711" s="87">
        <v>3.337240035E9</v>
      </c>
      <c r="C1711" s="88" t="s">
        <v>8123</v>
      </c>
      <c r="D1711" s="17" t="s">
        <v>18</v>
      </c>
      <c r="E1711" s="12" t="s">
        <v>2007</v>
      </c>
      <c r="F1711" s="196" t="s">
        <v>8209</v>
      </c>
      <c r="G1711" s="8">
        <v>2022.0</v>
      </c>
      <c r="H1711" s="346" t="s">
        <v>8210</v>
      </c>
      <c r="I1711" s="346" t="s">
        <v>8211</v>
      </c>
      <c r="J1711" s="196" t="s">
        <v>8212</v>
      </c>
      <c r="K1711" s="328" t="s">
        <v>8213</v>
      </c>
      <c r="L1711" s="7"/>
      <c r="M1711" s="7"/>
      <c r="N1711" s="7"/>
      <c r="O1711" s="7"/>
      <c r="P1711" s="7"/>
      <c r="Q1711" s="7"/>
      <c r="R1711" s="7"/>
      <c r="S1711" s="7"/>
      <c r="T1711" s="7"/>
      <c r="U1711" s="7"/>
      <c r="V1711" s="7"/>
      <c r="W1711" s="7"/>
      <c r="X1711" s="7"/>
      <c r="Y1711" s="7"/>
    </row>
    <row r="1712" ht="15.75" customHeight="1">
      <c r="A1712" s="87">
        <v>48.0</v>
      </c>
      <c r="B1712" s="87">
        <v>3.337240035E9</v>
      </c>
      <c r="C1712" s="88" t="s">
        <v>8123</v>
      </c>
      <c r="D1712" s="11" t="s">
        <v>19</v>
      </c>
      <c r="E1712" s="141" t="s">
        <v>13</v>
      </c>
      <c r="F1712" s="492" t="s">
        <v>8214</v>
      </c>
      <c r="G1712" s="8">
        <v>2021.0</v>
      </c>
      <c r="H1712" s="493" t="s">
        <v>8215</v>
      </c>
      <c r="I1712" s="318" t="s">
        <v>8216</v>
      </c>
      <c r="J1712" s="318" t="s">
        <v>8217</v>
      </c>
      <c r="K1712" s="326" t="s">
        <v>8218</v>
      </c>
      <c r="L1712" s="7"/>
      <c r="M1712" s="7"/>
      <c r="N1712" s="7"/>
      <c r="O1712" s="7"/>
      <c r="P1712" s="7"/>
      <c r="Q1712" s="7"/>
      <c r="R1712" s="7"/>
      <c r="S1712" s="7"/>
      <c r="T1712" s="7"/>
      <c r="U1712" s="7"/>
      <c r="V1712" s="7"/>
      <c r="W1712" s="7"/>
      <c r="X1712" s="7"/>
      <c r="Y1712" s="7"/>
    </row>
    <row r="1713" ht="15.75" customHeight="1">
      <c r="A1713" s="87">
        <v>48.0</v>
      </c>
      <c r="B1713" s="87">
        <v>3.337240035E9</v>
      </c>
      <c r="C1713" s="88" t="s">
        <v>8123</v>
      </c>
      <c r="D1713" s="17" t="s">
        <v>19</v>
      </c>
      <c r="E1713" s="114" t="s">
        <v>13</v>
      </c>
      <c r="F1713" s="492" t="s">
        <v>8219</v>
      </c>
      <c r="G1713" s="8">
        <v>2024.0</v>
      </c>
      <c r="H1713" s="493" t="s">
        <v>8220</v>
      </c>
      <c r="I1713" s="318" t="s">
        <v>8221</v>
      </c>
      <c r="J1713" s="318" t="s">
        <v>8222</v>
      </c>
      <c r="K1713" s="328" t="s">
        <v>8223</v>
      </c>
      <c r="L1713" s="7"/>
      <c r="M1713" s="7"/>
      <c r="N1713" s="7"/>
      <c r="O1713" s="7"/>
      <c r="P1713" s="7"/>
      <c r="Q1713" s="7"/>
      <c r="R1713" s="7"/>
      <c r="S1713" s="7"/>
      <c r="T1713" s="7"/>
      <c r="U1713" s="7"/>
      <c r="V1713" s="7"/>
      <c r="W1713" s="7"/>
      <c r="X1713" s="7"/>
      <c r="Y1713" s="7"/>
    </row>
    <row r="1714" ht="15.75" customHeight="1">
      <c r="A1714" s="87">
        <v>48.0</v>
      </c>
      <c r="B1714" s="87">
        <v>3.337240035E9</v>
      </c>
      <c r="C1714" s="88" t="s">
        <v>8123</v>
      </c>
      <c r="D1714" s="11" t="s">
        <v>19</v>
      </c>
      <c r="E1714" s="117" t="s">
        <v>33</v>
      </c>
      <c r="F1714" s="492" t="s">
        <v>8224</v>
      </c>
      <c r="G1714" s="8">
        <v>2014.0</v>
      </c>
      <c r="H1714" s="494" t="s">
        <v>8225</v>
      </c>
      <c r="I1714" s="318" t="s">
        <v>8226</v>
      </c>
      <c r="J1714" s="495" t="s">
        <v>8227</v>
      </c>
      <c r="K1714" s="326" t="s">
        <v>8228</v>
      </c>
      <c r="L1714" s="7"/>
      <c r="M1714" s="7"/>
      <c r="N1714" s="7"/>
      <c r="O1714" s="7"/>
      <c r="P1714" s="7"/>
      <c r="Q1714" s="7"/>
      <c r="R1714" s="7"/>
      <c r="S1714" s="7"/>
      <c r="T1714" s="7"/>
      <c r="U1714" s="7"/>
      <c r="V1714" s="7"/>
      <c r="W1714" s="7"/>
      <c r="X1714" s="7"/>
      <c r="Y1714" s="7"/>
    </row>
    <row r="1715" ht="15.75" customHeight="1">
      <c r="A1715" s="87">
        <v>48.0</v>
      </c>
      <c r="B1715" s="87">
        <v>3.337240035E9</v>
      </c>
      <c r="C1715" s="88" t="s">
        <v>8123</v>
      </c>
      <c r="D1715" s="17" t="s">
        <v>19</v>
      </c>
      <c r="E1715" s="108" t="s">
        <v>33</v>
      </c>
      <c r="F1715" s="492" t="s">
        <v>8229</v>
      </c>
      <c r="G1715" s="8">
        <v>2022.0</v>
      </c>
      <c r="H1715" s="494" t="s">
        <v>8230</v>
      </c>
      <c r="I1715" s="318" t="s">
        <v>8231</v>
      </c>
      <c r="J1715" s="318" t="s">
        <v>8232</v>
      </c>
      <c r="K1715" s="328" t="s">
        <v>8233</v>
      </c>
      <c r="L1715" s="7"/>
      <c r="M1715" s="7"/>
      <c r="N1715" s="7"/>
      <c r="O1715" s="7"/>
      <c r="P1715" s="7"/>
      <c r="Q1715" s="7"/>
      <c r="R1715" s="7"/>
      <c r="S1715" s="7"/>
      <c r="T1715" s="7"/>
      <c r="U1715" s="7"/>
      <c r="V1715" s="7"/>
      <c r="W1715" s="7"/>
      <c r="X1715" s="7"/>
      <c r="Y1715" s="7"/>
    </row>
    <row r="1716" ht="15.75" customHeight="1">
      <c r="A1716" s="87">
        <v>48.0</v>
      </c>
      <c r="B1716" s="87">
        <v>3.337240035E9</v>
      </c>
      <c r="C1716" s="88" t="s">
        <v>8123</v>
      </c>
      <c r="D1716" s="11" t="s">
        <v>19</v>
      </c>
      <c r="E1716" s="117" t="s">
        <v>15</v>
      </c>
      <c r="F1716" s="492" t="s">
        <v>8234</v>
      </c>
      <c r="G1716" s="8">
        <v>2025.0</v>
      </c>
      <c r="H1716" s="496" t="s">
        <v>8235</v>
      </c>
      <c r="I1716" s="318"/>
      <c r="J1716" s="318" t="s">
        <v>8236</v>
      </c>
      <c r="K1716" s="326" t="s">
        <v>8237</v>
      </c>
      <c r="L1716" s="7"/>
      <c r="M1716" s="7"/>
      <c r="N1716" s="7"/>
      <c r="O1716" s="7"/>
      <c r="P1716" s="7"/>
      <c r="Q1716" s="7"/>
      <c r="R1716" s="7"/>
      <c r="S1716" s="7"/>
      <c r="T1716" s="7"/>
      <c r="U1716" s="7"/>
      <c r="V1716" s="7"/>
      <c r="W1716" s="7"/>
      <c r="X1716" s="7"/>
      <c r="Y1716" s="7"/>
    </row>
    <row r="1717" ht="15.75" customHeight="1">
      <c r="A1717" s="87">
        <v>48.0</v>
      </c>
      <c r="B1717" s="87">
        <v>3.337240035E9</v>
      </c>
      <c r="C1717" s="88" t="s">
        <v>8123</v>
      </c>
      <c r="D1717" s="17" t="s">
        <v>19</v>
      </c>
      <c r="E1717" s="108" t="s">
        <v>15</v>
      </c>
      <c r="F1717" s="492" t="s">
        <v>8238</v>
      </c>
      <c r="G1717" s="8">
        <v>2024.0</v>
      </c>
      <c r="H1717" s="493" t="s">
        <v>8239</v>
      </c>
      <c r="I1717" s="318"/>
      <c r="J1717" s="318" t="s">
        <v>8240</v>
      </c>
      <c r="K1717" s="328" t="s">
        <v>8241</v>
      </c>
      <c r="L1717" s="7"/>
      <c r="M1717" s="7"/>
      <c r="N1717" s="7"/>
      <c r="O1717" s="7"/>
      <c r="P1717" s="7"/>
      <c r="Q1717" s="7"/>
      <c r="R1717" s="7"/>
      <c r="S1717" s="7"/>
      <c r="T1717" s="7"/>
      <c r="U1717" s="7"/>
      <c r="V1717" s="7"/>
      <c r="W1717" s="7"/>
      <c r="X1717" s="7"/>
      <c r="Y1717" s="7"/>
    </row>
    <row r="1718" ht="15.75" customHeight="1">
      <c r="A1718" s="87">
        <v>48.0</v>
      </c>
      <c r="B1718" s="87">
        <v>3.337240035E9</v>
      </c>
      <c r="C1718" s="88" t="s">
        <v>8123</v>
      </c>
      <c r="D1718" s="11" t="s">
        <v>144</v>
      </c>
      <c r="E1718" s="141" t="s">
        <v>13</v>
      </c>
      <c r="F1718" s="161" t="s">
        <v>8242</v>
      </c>
      <c r="G1718" s="8">
        <v>2023.0</v>
      </c>
      <c r="H1718" s="497" t="s">
        <v>8243</v>
      </c>
      <c r="I1718" s="264"/>
      <c r="J1718" s="264" t="s">
        <v>8244</v>
      </c>
      <c r="K1718" s="326" t="s">
        <v>8245</v>
      </c>
      <c r="L1718" s="7"/>
      <c r="M1718" s="7"/>
      <c r="N1718" s="7"/>
      <c r="O1718" s="7"/>
      <c r="P1718" s="7"/>
      <c r="Q1718" s="7"/>
      <c r="R1718" s="7"/>
      <c r="S1718" s="7"/>
      <c r="T1718" s="7"/>
      <c r="U1718" s="7"/>
      <c r="V1718" s="7"/>
      <c r="W1718" s="7"/>
      <c r="X1718" s="7"/>
      <c r="Y1718" s="7"/>
    </row>
    <row r="1719" ht="15.75" customHeight="1">
      <c r="A1719" s="87">
        <v>48.0</v>
      </c>
      <c r="B1719" s="87">
        <v>3.337240035E9</v>
      </c>
      <c r="C1719" s="88" t="s">
        <v>8123</v>
      </c>
      <c r="D1719" s="17" t="s">
        <v>144</v>
      </c>
      <c r="E1719" s="114" t="s">
        <v>13</v>
      </c>
      <c r="F1719" s="161" t="s">
        <v>8246</v>
      </c>
      <c r="G1719" s="8">
        <v>2020.0</v>
      </c>
      <c r="H1719" s="497" t="s">
        <v>8247</v>
      </c>
      <c r="I1719" s="264"/>
      <c r="J1719" s="264" t="s">
        <v>8248</v>
      </c>
      <c r="K1719" s="328" t="s">
        <v>8249</v>
      </c>
      <c r="L1719" s="7"/>
      <c r="M1719" s="7"/>
      <c r="N1719" s="7"/>
      <c r="O1719" s="7"/>
      <c r="P1719" s="7"/>
      <c r="Q1719" s="7"/>
      <c r="R1719" s="7"/>
      <c r="S1719" s="7"/>
      <c r="T1719" s="7"/>
      <c r="U1719" s="7"/>
      <c r="V1719" s="7"/>
      <c r="W1719" s="7"/>
      <c r="X1719" s="7"/>
      <c r="Y1719" s="7"/>
    </row>
    <row r="1720" ht="15.75" customHeight="1">
      <c r="A1720" s="87">
        <v>48.0</v>
      </c>
      <c r="B1720" s="87">
        <v>3.337240035E9</v>
      </c>
      <c r="C1720" s="88" t="s">
        <v>8123</v>
      </c>
      <c r="D1720" s="11" t="s">
        <v>144</v>
      </c>
      <c r="E1720" s="117" t="s">
        <v>33</v>
      </c>
      <c r="F1720" s="205" t="s">
        <v>8250</v>
      </c>
      <c r="G1720" s="8">
        <v>2019.0</v>
      </c>
      <c r="H1720" s="177" t="s">
        <v>8251</v>
      </c>
      <c r="I1720" s="161" t="s">
        <v>8252</v>
      </c>
      <c r="J1720" s="161" t="s">
        <v>8253</v>
      </c>
      <c r="K1720" s="326" t="s">
        <v>8254</v>
      </c>
      <c r="L1720" s="7"/>
      <c r="M1720" s="7"/>
      <c r="N1720" s="7"/>
      <c r="O1720" s="7"/>
      <c r="P1720" s="7"/>
      <c r="Q1720" s="7"/>
      <c r="R1720" s="7"/>
      <c r="S1720" s="7"/>
      <c r="T1720" s="7"/>
      <c r="U1720" s="7"/>
      <c r="V1720" s="7"/>
      <c r="W1720" s="7"/>
      <c r="X1720" s="7"/>
      <c r="Y1720" s="7"/>
    </row>
    <row r="1721" ht="15.75" customHeight="1">
      <c r="A1721" s="87">
        <v>48.0</v>
      </c>
      <c r="B1721" s="87">
        <v>3.337240035E9</v>
      </c>
      <c r="C1721" s="88" t="s">
        <v>8123</v>
      </c>
      <c r="D1721" s="17" t="s">
        <v>144</v>
      </c>
      <c r="E1721" s="108" t="s">
        <v>33</v>
      </c>
      <c r="F1721" s="161" t="s">
        <v>8255</v>
      </c>
      <c r="G1721" s="8">
        <v>2023.0</v>
      </c>
      <c r="H1721" s="497" t="s">
        <v>8256</v>
      </c>
      <c r="I1721" s="264" t="s">
        <v>8257</v>
      </c>
      <c r="J1721" s="264" t="s">
        <v>8258</v>
      </c>
      <c r="K1721" s="328" t="s">
        <v>8259</v>
      </c>
      <c r="L1721" s="7"/>
      <c r="M1721" s="7"/>
      <c r="N1721" s="7"/>
      <c r="O1721" s="7"/>
      <c r="P1721" s="7"/>
      <c r="Q1721" s="7"/>
      <c r="R1721" s="7"/>
      <c r="S1721" s="7"/>
      <c r="T1721" s="7"/>
      <c r="U1721" s="7"/>
      <c r="V1721" s="7"/>
      <c r="W1721" s="7"/>
      <c r="X1721" s="7"/>
      <c r="Y1721" s="7"/>
    </row>
    <row r="1722" ht="15.75" customHeight="1">
      <c r="A1722" s="87">
        <v>48.0</v>
      </c>
      <c r="B1722" s="87">
        <v>3.337240035E9</v>
      </c>
      <c r="C1722" s="88" t="s">
        <v>8123</v>
      </c>
      <c r="D1722" s="11" t="s">
        <v>144</v>
      </c>
      <c r="E1722" s="117" t="s">
        <v>15</v>
      </c>
      <c r="F1722" s="161" t="s">
        <v>8260</v>
      </c>
      <c r="G1722" s="8">
        <v>2021.0</v>
      </c>
      <c r="H1722" s="497" t="s">
        <v>8261</v>
      </c>
      <c r="I1722" s="264" t="s">
        <v>8262</v>
      </c>
      <c r="J1722" s="264" t="s">
        <v>8263</v>
      </c>
      <c r="K1722" s="326" t="s">
        <v>8264</v>
      </c>
      <c r="L1722" s="7"/>
      <c r="M1722" s="7"/>
      <c r="N1722" s="7"/>
      <c r="O1722" s="7"/>
      <c r="P1722" s="7"/>
      <c r="Q1722" s="7"/>
      <c r="R1722" s="7"/>
      <c r="S1722" s="7"/>
      <c r="T1722" s="7"/>
      <c r="U1722" s="7"/>
      <c r="V1722" s="7"/>
      <c r="W1722" s="7"/>
      <c r="X1722" s="7"/>
      <c r="Y1722" s="7"/>
    </row>
    <row r="1723" ht="15.75" customHeight="1">
      <c r="A1723" s="87">
        <v>48.0</v>
      </c>
      <c r="B1723" s="87">
        <v>3.337240035E9</v>
      </c>
      <c r="C1723" s="88" t="s">
        <v>8123</v>
      </c>
      <c r="D1723" s="17" t="s">
        <v>144</v>
      </c>
      <c r="E1723" s="108" t="s">
        <v>15</v>
      </c>
      <c r="F1723" s="205" t="s">
        <v>8265</v>
      </c>
      <c r="G1723" s="8">
        <v>2021.0</v>
      </c>
      <c r="H1723" s="497" t="s">
        <v>8266</v>
      </c>
      <c r="I1723" s="161" t="s">
        <v>8267</v>
      </c>
      <c r="J1723" s="161" t="s">
        <v>8268</v>
      </c>
      <c r="K1723" s="328" t="s">
        <v>8269</v>
      </c>
      <c r="L1723" s="7"/>
      <c r="M1723" s="7"/>
      <c r="N1723" s="7"/>
      <c r="O1723" s="7"/>
      <c r="P1723" s="7"/>
      <c r="Q1723" s="7"/>
      <c r="R1723" s="7"/>
      <c r="S1723" s="7"/>
      <c r="T1723" s="7"/>
      <c r="U1723" s="7"/>
      <c r="V1723" s="7"/>
      <c r="W1723" s="7"/>
      <c r="X1723" s="7"/>
      <c r="Y1723" s="7"/>
    </row>
    <row r="1724" ht="15.75" customHeight="1">
      <c r="A1724" s="87">
        <v>48.0</v>
      </c>
      <c r="B1724" s="87">
        <v>3.337240035E9</v>
      </c>
      <c r="C1724" s="88" t="s">
        <v>8123</v>
      </c>
      <c r="D1724" s="11" t="s">
        <v>21</v>
      </c>
      <c r="E1724" s="141" t="s">
        <v>13</v>
      </c>
      <c r="F1724" s="498" t="s">
        <v>8270</v>
      </c>
      <c r="G1724" s="8">
        <v>2024.0</v>
      </c>
      <c r="H1724" s="497" t="s">
        <v>8271</v>
      </c>
      <c r="I1724" s="499" t="s">
        <v>3712</v>
      </c>
      <c r="J1724" s="499" t="s">
        <v>8272</v>
      </c>
      <c r="K1724" s="326" t="s">
        <v>8273</v>
      </c>
      <c r="L1724" s="7"/>
      <c r="M1724" s="7"/>
      <c r="N1724" s="7"/>
      <c r="O1724" s="7"/>
      <c r="P1724" s="7"/>
      <c r="Q1724" s="7"/>
      <c r="R1724" s="7"/>
      <c r="S1724" s="7"/>
      <c r="T1724" s="7"/>
      <c r="U1724" s="7"/>
      <c r="V1724" s="7"/>
      <c r="W1724" s="7"/>
      <c r="X1724" s="7"/>
      <c r="Y1724" s="7"/>
    </row>
    <row r="1725" ht="15.75" customHeight="1">
      <c r="A1725" s="87">
        <v>48.0</v>
      </c>
      <c r="B1725" s="87">
        <v>3.337240035E9</v>
      </c>
      <c r="C1725" s="88" t="s">
        <v>8123</v>
      </c>
      <c r="D1725" s="17" t="s">
        <v>21</v>
      </c>
      <c r="E1725" s="114" t="s">
        <v>13</v>
      </c>
      <c r="F1725" s="498" t="s">
        <v>8274</v>
      </c>
      <c r="G1725" s="8">
        <v>2024.0</v>
      </c>
      <c r="H1725" s="497" t="s">
        <v>8275</v>
      </c>
      <c r="I1725" s="498" t="s">
        <v>8276</v>
      </c>
      <c r="J1725" s="500" t="s">
        <v>8277</v>
      </c>
      <c r="K1725" s="181" t="s">
        <v>8278</v>
      </c>
      <c r="L1725" s="7"/>
      <c r="M1725" s="7"/>
      <c r="N1725" s="7"/>
      <c r="O1725" s="7"/>
      <c r="P1725" s="7"/>
      <c r="Q1725" s="7"/>
      <c r="R1725" s="7"/>
      <c r="S1725" s="7"/>
      <c r="T1725" s="7"/>
      <c r="U1725" s="7"/>
      <c r="V1725" s="7"/>
      <c r="W1725" s="7"/>
      <c r="X1725" s="7"/>
      <c r="Y1725" s="7"/>
    </row>
    <row r="1726" ht="15.75" customHeight="1">
      <c r="A1726" s="87">
        <v>48.0</v>
      </c>
      <c r="B1726" s="87">
        <v>3.337240035E9</v>
      </c>
      <c r="C1726" s="88" t="s">
        <v>8123</v>
      </c>
      <c r="D1726" s="11" t="s">
        <v>21</v>
      </c>
      <c r="E1726" s="117" t="s">
        <v>33</v>
      </c>
      <c r="F1726" s="498" t="s">
        <v>8279</v>
      </c>
      <c r="G1726" s="8">
        <v>2024.0</v>
      </c>
      <c r="H1726" s="497" t="s">
        <v>8280</v>
      </c>
      <c r="I1726" s="351" t="s">
        <v>8281</v>
      </c>
      <c r="J1726" s="381" t="s">
        <v>8282</v>
      </c>
      <c r="K1726" s="326" t="s">
        <v>8283</v>
      </c>
      <c r="L1726" s="7"/>
      <c r="M1726" s="7"/>
      <c r="N1726" s="7"/>
      <c r="O1726" s="7"/>
      <c r="P1726" s="7"/>
      <c r="Q1726" s="7"/>
      <c r="R1726" s="7"/>
      <c r="S1726" s="7"/>
      <c r="T1726" s="7"/>
      <c r="U1726" s="7"/>
      <c r="V1726" s="7"/>
      <c r="W1726" s="7"/>
      <c r="X1726" s="7"/>
      <c r="Y1726" s="7"/>
    </row>
    <row r="1727" ht="15.75" customHeight="1">
      <c r="A1727" s="87">
        <v>48.0</v>
      </c>
      <c r="B1727" s="87">
        <v>3.337240035E9</v>
      </c>
      <c r="C1727" s="88" t="s">
        <v>8123</v>
      </c>
      <c r="D1727" s="17" t="s">
        <v>21</v>
      </c>
      <c r="E1727" s="108" t="s">
        <v>33</v>
      </c>
      <c r="F1727" s="498" t="s">
        <v>8284</v>
      </c>
      <c r="G1727" s="8">
        <v>2024.0</v>
      </c>
      <c r="H1727" s="501" t="s">
        <v>8285</v>
      </c>
      <c r="I1727" s="351" t="s">
        <v>8286</v>
      </c>
      <c r="J1727" s="381" t="s">
        <v>8287</v>
      </c>
      <c r="K1727" s="328" t="s">
        <v>8288</v>
      </c>
      <c r="L1727" s="7"/>
      <c r="M1727" s="7"/>
      <c r="N1727" s="7"/>
      <c r="O1727" s="7"/>
      <c r="P1727" s="7"/>
      <c r="Q1727" s="7"/>
      <c r="R1727" s="7"/>
      <c r="S1727" s="7"/>
      <c r="T1727" s="7"/>
      <c r="U1727" s="7"/>
      <c r="V1727" s="7"/>
      <c r="W1727" s="7"/>
      <c r="X1727" s="7"/>
      <c r="Y1727" s="7"/>
    </row>
    <row r="1728" ht="15.75" customHeight="1">
      <c r="A1728" s="87">
        <v>48.0</v>
      </c>
      <c r="B1728" s="87">
        <v>3.337240035E9</v>
      </c>
      <c r="C1728" s="88" t="s">
        <v>8123</v>
      </c>
      <c r="D1728" s="11" t="s">
        <v>21</v>
      </c>
      <c r="E1728" s="117" t="s">
        <v>15</v>
      </c>
      <c r="F1728" s="498" t="s">
        <v>8289</v>
      </c>
      <c r="G1728" s="8">
        <v>2024.0</v>
      </c>
      <c r="H1728" s="502" t="s">
        <v>8290</v>
      </c>
      <c r="I1728" s="499" t="s">
        <v>8291</v>
      </c>
      <c r="J1728" s="499" t="s">
        <v>8292</v>
      </c>
      <c r="K1728" s="326" t="s">
        <v>8293</v>
      </c>
      <c r="L1728" s="7"/>
      <c r="M1728" s="7"/>
      <c r="N1728" s="7"/>
      <c r="O1728" s="7"/>
      <c r="P1728" s="7"/>
      <c r="Q1728" s="7"/>
      <c r="R1728" s="7"/>
      <c r="S1728" s="7"/>
      <c r="T1728" s="7"/>
      <c r="U1728" s="7"/>
      <c r="V1728" s="7"/>
      <c r="W1728" s="7"/>
      <c r="X1728" s="7"/>
      <c r="Y1728" s="7"/>
    </row>
    <row r="1729" ht="30.75" customHeight="1">
      <c r="A1729" s="87">
        <v>48.0</v>
      </c>
      <c r="B1729" s="87">
        <v>3.337240035E9</v>
      </c>
      <c r="C1729" s="88" t="s">
        <v>8123</v>
      </c>
      <c r="D1729" s="17" t="s">
        <v>21</v>
      </c>
      <c r="E1729" s="108" t="s">
        <v>15</v>
      </c>
      <c r="F1729" s="487" t="s">
        <v>8294</v>
      </c>
      <c r="G1729" s="8">
        <v>2022.0</v>
      </c>
      <c r="H1729" s="503" t="s">
        <v>8295</v>
      </c>
      <c r="I1729" s="351" t="s">
        <v>8296</v>
      </c>
      <c r="J1729" s="381" t="s">
        <v>8297</v>
      </c>
      <c r="K1729" s="328" t="s">
        <v>8298</v>
      </c>
      <c r="L1729" s="7"/>
      <c r="M1729" s="7"/>
      <c r="N1729" s="7"/>
      <c r="O1729" s="7"/>
      <c r="P1729" s="7"/>
      <c r="Q1729" s="7"/>
      <c r="R1729" s="7"/>
      <c r="S1729" s="7"/>
      <c r="T1729" s="7"/>
      <c r="U1729" s="7"/>
      <c r="V1729" s="7"/>
      <c r="W1729" s="7"/>
      <c r="X1729" s="7"/>
      <c r="Y1729" s="7"/>
    </row>
    <row r="1730" ht="15.75" customHeight="1">
      <c r="A1730" s="87">
        <v>49.0</v>
      </c>
      <c r="B1730" s="87">
        <v>3.337240045E9</v>
      </c>
      <c r="C1730" s="88" t="s">
        <v>8299</v>
      </c>
      <c r="D1730" s="11" t="s">
        <v>12</v>
      </c>
      <c r="E1730" s="117" t="s">
        <v>13</v>
      </c>
      <c r="F1730" s="18" t="s">
        <v>8300</v>
      </c>
      <c r="G1730" s="8">
        <v>2019.0</v>
      </c>
      <c r="H1730" s="8" t="s">
        <v>8301</v>
      </c>
      <c r="I1730" s="12" t="s">
        <v>8302</v>
      </c>
      <c r="J1730" s="12" t="s">
        <v>8303</v>
      </c>
      <c r="K1730" s="72" t="s">
        <v>8304</v>
      </c>
      <c r="L1730" s="7"/>
      <c r="M1730" s="7"/>
      <c r="N1730" s="7"/>
      <c r="O1730" s="7"/>
      <c r="P1730" s="7"/>
      <c r="Q1730" s="7"/>
      <c r="R1730" s="7"/>
      <c r="S1730" s="7"/>
      <c r="T1730" s="7"/>
      <c r="U1730" s="7"/>
      <c r="V1730" s="7"/>
      <c r="W1730" s="7"/>
      <c r="X1730" s="7"/>
      <c r="Y1730" s="7"/>
    </row>
    <row r="1731" ht="15.75" customHeight="1">
      <c r="A1731" s="87">
        <v>49.0</v>
      </c>
      <c r="B1731" s="87">
        <v>3.337240045E9</v>
      </c>
      <c r="C1731" s="88" t="s">
        <v>8299</v>
      </c>
      <c r="D1731" s="17" t="s">
        <v>12</v>
      </c>
      <c r="E1731" s="108" t="s">
        <v>13</v>
      </c>
      <c r="F1731" s="18" t="s">
        <v>8305</v>
      </c>
      <c r="G1731" s="8">
        <v>2019.0</v>
      </c>
      <c r="H1731" s="8" t="s">
        <v>8306</v>
      </c>
      <c r="I1731" s="12" t="s">
        <v>8307</v>
      </c>
      <c r="J1731" s="12" t="s">
        <v>8308</v>
      </c>
      <c r="K1731" s="79" t="s">
        <v>8309</v>
      </c>
      <c r="L1731" s="7"/>
      <c r="M1731" s="7"/>
      <c r="N1731" s="7"/>
      <c r="O1731" s="7"/>
      <c r="P1731" s="7"/>
      <c r="Q1731" s="7"/>
      <c r="R1731" s="7"/>
      <c r="S1731" s="7"/>
      <c r="T1731" s="7"/>
      <c r="U1731" s="7"/>
      <c r="V1731" s="7"/>
      <c r="W1731" s="7"/>
      <c r="X1731" s="7"/>
      <c r="Y1731" s="7"/>
    </row>
    <row r="1732" ht="15.75" customHeight="1">
      <c r="A1732" s="87">
        <v>49.0</v>
      </c>
      <c r="B1732" s="87">
        <v>3.337240045E9</v>
      </c>
      <c r="C1732" s="88" t="s">
        <v>8299</v>
      </c>
      <c r="D1732" s="11" t="s">
        <v>12</v>
      </c>
      <c r="E1732" s="117" t="s">
        <v>33</v>
      </c>
      <c r="F1732" s="18" t="s">
        <v>8310</v>
      </c>
      <c r="G1732" s="8">
        <v>2018.0</v>
      </c>
      <c r="H1732" s="8" t="s">
        <v>8311</v>
      </c>
      <c r="I1732" s="12" t="s">
        <v>8312</v>
      </c>
      <c r="J1732" s="12" t="s">
        <v>8313</v>
      </c>
      <c r="K1732" s="72" t="s">
        <v>8314</v>
      </c>
      <c r="L1732" s="7"/>
      <c r="M1732" s="7"/>
      <c r="N1732" s="7"/>
      <c r="O1732" s="7"/>
      <c r="P1732" s="7"/>
      <c r="Q1732" s="7"/>
      <c r="R1732" s="7"/>
      <c r="S1732" s="7"/>
      <c r="T1732" s="7"/>
      <c r="U1732" s="7"/>
      <c r="V1732" s="7"/>
      <c r="W1732" s="7"/>
      <c r="X1732" s="7"/>
      <c r="Y1732" s="7"/>
    </row>
    <row r="1733" ht="15.75" customHeight="1">
      <c r="A1733" s="87">
        <v>49.0</v>
      </c>
      <c r="B1733" s="87">
        <v>3.337240045E9</v>
      </c>
      <c r="C1733" s="88" t="s">
        <v>8299</v>
      </c>
      <c r="D1733" s="17" t="s">
        <v>12</v>
      </c>
      <c r="E1733" s="108" t="s">
        <v>33</v>
      </c>
      <c r="F1733" s="18" t="s">
        <v>8315</v>
      </c>
      <c r="G1733" s="8">
        <v>2015.0</v>
      </c>
      <c r="H1733" s="8" t="s">
        <v>8316</v>
      </c>
      <c r="I1733" s="12" t="s">
        <v>8317</v>
      </c>
      <c r="J1733" s="12" t="s">
        <v>8318</v>
      </c>
      <c r="K1733" s="79" t="s">
        <v>8319</v>
      </c>
      <c r="L1733" s="7"/>
      <c r="M1733" s="7"/>
      <c r="N1733" s="7"/>
      <c r="O1733" s="7"/>
      <c r="P1733" s="7"/>
      <c r="Q1733" s="7"/>
      <c r="R1733" s="7"/>
      <c r="S1733" s="7"/>
      <c r="T1733" s="7"/>
      <c r="U1733" s="7"/>
      <c r="V1733" s="7"/>
      <c r="W1733" s="7"/>
      <c r="X1733" s="7"/>
      <c r="Y1733" s="7"/>
    </row>
    <row r="1734" ht="15.75" customHeight="1">
      <c r="A1734" s="87">
        <v>49.0</v>
      </c>
      <c r="B1734" s="87">
        <v>3.337240045E9</v>
      </c>
      <c r="C1734" s="88" t="s">
        <v>8299</v>
      </c>
      <c r="D1734" s="11" t="s">
        <v>12</v>
      </c>
      <c r="E1734" s="117" t="s">
        <v>15</v>
      </c>
      <c r="F1734" s="18" t="s">
        <v>8320</v>
      </c>
      <c r="G1734" s="8">
        <v>2023.0</v>
      </c>
      <c r="H1734" s="8" t="s">
        <v>8321</v>
      </c>
      <c r="I1734" s="12" t="s">
        <v>8322</v>
      </c>
      <c r="J1734" s="12" t="s">
        <v>8323</v>
      </c>
      <c r="K1734" s="72" t="s">
        <v>8324</v>
      </c>
      <c r="L1734" s="7"/>
      <c r="M1734" s="7"/>
      <c r="N1734" s="7"/>
      <c r="O1734" s="7"/>
      <c r="P1734" s="7"/>
      <c r="Q1734" s="7"/>
      <c r="R1734" s="7"/>
      <c r="S1734" s="7"/>
      <c r="T1734" s="7"/>
      <c r="U1734" s="7"/>
      <c r="V1734" s="7"/>
      <c r="W1734" s="7"/>
      <c r="X1734" s="7"/>
      <c r="Y1734" s="7"/>
    </row>
    <row r="1735" ht="15.75" customHeight="1">
      <c r="A1735" s="87">
        <v>49.0</v>
      </c>
      <c r="B1735" s="87">
        <v>3.337240045E9</v>
      </c>
      <c r="C1735" s="88" t="s">
        <v>8299</v>
      </c>
      <c r="D1735" s="17" t="s">
        <v>12</v>
      </c>
      <c r="E1735" s="108" t="s">
        <v>15</v>
      </c>
      <c r="F1735" s="18" t="s">
        <v>8325</v>
      </c>
      <c r="G1735" s="8">
        <v>2025.0</v>
      </c>
      <c r="H1735" s="8" t="s">
        <v>8326</v>
      </c>
      <c r="I1735" s="12" t="s">
        <v>8327</v>
      </c>
      <c r="J1735" s="12" t="s">
        <v>8328</v>
      </c>
      <c r="K1735" s="72" t="s">
        <v>8329</v>
      </c>
      <c r="L1735" s="7"/>
      <c r="M1735" s="7"/>
      <c r="N1735" s="7"/>
      <c r="O1735" s="7"/>
      <c r="P1735" s="7"/>
      <c r="Q1735" s="7"/>
      <c r="R1735" s="7"/>
      <c r="S1735" s="7"/>
      <c r="T1735" s="7"/>
      <c r="U1735" s="7"/>
      <c r="V1735" s="7"/>
      <c r="W1735" s="7"/>
      <c r="X1735" s="7"/>
      <c r="Y1735" s="7"/>
    </row>
    <row r="1736" ht="15.75" customHeight="1">
      <c r="A1736" s="87">
        <v>49.0</v>
      </c>
      <c r="B1736" s="87">
        <v>3.337240045E9</v>
      </c>
      <c r="C1736" s="88" t="s">
        <v>8299</v>
      </c>
      <c r="D1736" s="11" t="s">
        <v>8330</v>
      </c>
      <c r="E1736" s="117" t="s">
        <v>13</v>
      </c>
      <c r="F1736" s="18" t="s">
        <v>8331</v>
      </c>
      <c r="G1736" s="8">
        <v>2018.0</v>
      </c>
      <c r="H1736" s="8" t="s">
        <v>8332</v>
      </c>
      <c r="I1736" s="12" t="s">
        <v>8333</v>
      </c>
      <c r="J1736" s="12" t="s">
        <v>8334</v>
      </c>
      <c r="K1736" s="72" t="s">
        <v>8335</v>
      </c>
      <c r="L1736" s="7"/>
      <c r="M1736" s="7"/>
      <c r="N1736" s="7"/>
      <c r="O1736" s="7"/>
      <c r="P1736" s="7"/>
      <c r="Q1736" s="7"/>
      <c r="R1736" s="7"/>
      <c r="S1736" s="7"/>
      <c r="T1736" s="7"/>
      <c r="U1736" s="7"/>
      <c r="V1736" s="7"/>
      <c r="W1736" s="7"/>
      <c r="X1736" s="7"/>
      <c r="Y1736" s="7"/>
    </row>
    <row r="1737" ht="15.75" customHeight="1">
      <c r="A1737" s="87">
        <v>49.0</v>
      </c>
      <c r="B1737" s="87">
        <v>3.337240045E9</v>
      </c>
      <c r="C1737" s="88" t="s">
        <v>8299</v>
      </c>
      <c r="D1737" s="17" t="s">
        <v>8330</v>
      </c>
      <c r="E1737" s="108" t="s">
        <v>13</v>
      </c>
      <c r="F1737" s="18" t="s">
        <v>8336</v>
      </c>
      <c r="G1737" s="8">
        <v>2023.0</v>
      </c>
      <c r="H1737" s="8" t="s">
        <v>8337</v>
      </c>
      <c r="I1737" s="12" t="s">
        <v>8338</v>
      </c>
      <c r="J1737" s="12" t="s">
        <v>8339</v>
      </c>
      <c r="K1737" s="72" t="s">
        <v>8340</v>
      </c>
      <c r="L1737" s="7"/>
      <c r="M1737" s="7"/>
      <c r="N1737" s="7"/>
      <c r="O1737" s="7"/>
      <c r="P1737" s="7"/>
      <c r="Q1737" s="7"/>
      <c r="R1737" s="7"/>
      <c r="S1737" s="7"/>
      <c r="T1737" s="7"/>
      <c r="U1737" s="7"/>
      <c r="V1737" s="7"/>
      <c r="W1737" s="7"/>
      <c r="X1737" s="7"/>
      <c r="Y1737" s="7"/>
    </row>
    <row r="1738" ht="15.75" customHeight="1">
      <c r="A1738" s="87">
        <v>49.0</v>
      </c>
      <c r="B1738" s="87">
        <v>3.337240045E9</v>
      </c>
      <c r="C1738" s="88" t="s">
        <v>8299</v>
      </c>
      <c r="D1738" s="11" t="s">
        <v>8330</v>
      </c>
      <c r="E1738" s="117" t="s">
        <v>33</v>
      </c>
      <c r="F1738" s="18" t="s">
        <v>8341</v>
      </c>
      <c r="G1738" s="8">
        <v>2021.0</v>
      </c>
      <c r="H1738" s="8" t="s">
        <v>8342</v>
      </c>
      <c r="I1738" s="12" t="s">
        <v>8343</v>
      </c>
      <c r="J1738" s="504" t="s">
        <v>8344</v>
      </c>
      <c r="K1738" s="72" t="s">
        <v>8345</v>
      </c>
      <c r="L1738" s="7"/>
      <c r="M1738" s="7"/>
      <c r="N1738" s="7"/>
      <c r="O1738" s="7"/>
      <c r="P1738" s="7"/>
      <c r="Q1738" s="7"/>
      <c r="R1738" s="7"/>
      <c r="S1738" s="7"/>
      <c r="T1738" s="7"/>
      <c r="U1738" s="7"/>
      <c r="V1738" s="7"/>
      <c r="W1738" s="7"/>
      <c r="X1738" s="7"/>
      <c r="Y1738" s="7"/>
    </row>
    <row r="1739" ht="15.75" customHeight="1">
      <c r="A1739" s="87">
        <v>49.0</v>
      </c>
      <c r="B1739" s="87">
        <v>3.337240045E9</v>
      </c>
      <c r="C1739" s="88" t="s">
        <v>8299</v>
      </c>
      <c r="D1739" s="17" t="s">
        <v>8330</v>
      </c>
      <c r="E1739" s="108" t="s">
        <v>33</v>
      </c>
      <c r="F1739" s="18" t="s">
        <v>8346</v>
      </c>
      <c r="G1739" s="8">
        <v>2018.0</v>
      </c>
      <c r="H1739" s="8" t="s">
        <v>8347</v>
      </c>
      <c r="I1739" s="12" t="s">
        <v>8348</v>
      </c>
      <c r="J1739" s="12" t="s">
        <v>8349</v>
      </c>
      <c r="K1739" s="72" t="s">
        <v>8350</v>
      </c>
      <c r="L1739" s="7"/>
      <c r="M1739" s="7"/>
      <c r="N1739" s="7"/>
      <c r="O1739" s="7"/>
      <c r="P1739" s="7"/>
      <c r="Q1739" s="7"/>
      <c r="R1739" s="7"/>
      <c r="S1739" s="7"/>
      <c r="T1739" s="7"/>
      <c r="U1739" s="7"/>
      <c r="V1739" s="7"/>
      <c r="W1739" s="7"/>
      <c r="X1739" s="7"/>
      <c r="Y1739" s="7"/>
    </row>
    <row r="1740" ht="15.75" customHeight="1">
      <c r="A1740" s="87">
        <v>49.0</v>
      </c>
      <c r="B1740" s="87">
        <v>3.337240045E9</v>
      </c>
      <c r="C1740" s="88" t="s">
        <v>8299</v>
      </c>
      <c r="D1740" s="11" t="s">
        <v>8330</v>
      </c>
      <c r="E1740" s="117" t="s">
        <v>15</v>
      </c>
      <c r="F1740" s="18" t="s">
        <v>8351</v>
      </c>
      <c r="G1740" s="8">
        <v>2025.0</v>
      </c>
      <c r="H1740" s="8" t="s">
        <v>8352</v>
      </c>
      <c r="I1740" s="12" t="s">
        <v>8353</v>
      </c>
      <c r="J1740" s="12" t="s">
        <v>8354</v>
      </c>
      <c r="K1740" s="72" t="s">
        <v>8355</v>
      </c>
      <c r="L1740" s="7"/>
      <c r="M1740" s="7"/>
      <c r="N1740" s="7"/>
      <c r="O1740" s="7"/>
      <c r="P1740" s="7"/>
      <c r="Q1740" s="7"/>
      <c r="R1740" s="7"/>
      <c r="S1740" s="7"/>
      <c r="T1740" s="7"/>
      <c r="U1740" s="7"/>
      <c r="V1740" s="7"/>
      <c r="W1740" s="7"/>
      <c r="X1740" s="7"/>
      <c r="Y1740" s="7"/>
    </row>
    <row r="1741" ht="15.75" customHeight="1">
      <c r="A1741" s="87">
        <v>49.0</v>
      </c>
      <c r="B1741" s="87">
        <v>3.337240045E9</v>
      </c>
      <c r="C1741" s="88" t="s">
        <v>8299</v>
      </c>
      <c r="D1741" s="17" t="s">
        <v>8330</v>
      </c>
      <c r="E1741" s="108" t="s">
        <v>15</v>
      </c>
      <c r="F1741" s="18" t="s">
        <v>8356</v>
      </c>
      <c r="G1741" s="8">
        <v>2021.0</v>
      </c>
      <c r="H1741" s="8" t="s">
        <v>8357</v>
      </c>
      <c r="I1741" s="12" t="s">
        <v>8358</v>
      </c>
      <c r="J1741" s="12" t="s">
        <v>8359</v>
      </c>
      <c r="K1741" s="72" t="s">
        <v>8360</v>
      </c>
      <c r="L1741" s="7"/>
      <c r="M1741" s="7"/>
      <c r="N1741" s="7"/>
      <c r="O1741" s="7"/>
      <c r="P1741" s="7"/>
      <c r="Q1741" s="7"/>
      <c r="R1741" s="7"/>
      <c r="S1741" s="7"/>
      <c r="T1741" s="7"/>
      <c r="U1741" s="7"/>
      <c r="V1741" s="7"/>
      <c r="W1741" s="7"/>
      <c r="X1741" s="7"/>
      <c r="Y1741" s="7"/>
    </row>
    <row r="1742" ht="15.75" customHeight="1">
      <c r="A1742" s="87">
        <v>49.0</v>
      </c>
      <c r="B1742" s="87">
        <v>3.337240045E9</v>
      </c>
      <c r="C1742" s="88" t="s">
        <v>8299</v>
      </c>
      <c r="D1742" s="11" t="s">
        <v>8361</v>
      </c>
      <c r="E1742" s="117" t="s">
        <v>13</v>
      </c>
      <c r="F1742" s="18" t="s">
        <v>8362</v>
      </c>
      <c r="G1742" s="8">
        <v>2008.0</v>
      </c>
      <c r="H1742" s="8" t="s">
        <v>8363</v>
      </c>
      <c r="I1742" s="12" t="s">
        <v>8364</v>
      </c>
      <c r="J1742" s="12" t="s">
        <v>8365</v>
      </c>
      <c r="K1742" s="72" t="s">
        <v>8366</v>
      </c>
      <c r="L1742" s="7"/>
      <c r="M1742" s="7"/>
      <c r="N1742" s="7"/>
      <c r="O1742" s="7"/>
      <c r="P1742" s="7"/>
      <c r="Q1742" s="7"/>
      <c r="R1742" s="7"/>
      <c r="S1742" s="7"/>
      <c r="T1742" s="7"/>
      <c r="U1742" s="7"/>
      <c r="V1742" s="7"/>
      <c r="W1742" s="7"/>
      <c r="X1742" s="7"/>
      <c r="Y1742" s="7"/>
    </row>
    <row r="1743" ht="15.75" customHeight="1">
      <c r="A1743" s="87">
        <v>49.0</v>
      </c>
      <c r="B1743" s="87">
        <v>3.337240045E9</v>
      </c>
      <c r="C1743" s="88" t="s">
        <v>8299</v>
      </c>
      <c r="D1743" s="17" t="s">
        <v>8361</v>
      </c>
      <c r="E1743" s="108" t="s">
        <v>13</v>
      </c>
      <c r="F1743" s="18" t="s">
        <v>8367</v>
      </c>
      <c r="G1743" s="8">
        <v>2022.0</v>
      </c>
      <c r="H1743" s="8" t="s">
        <v>8368</v>
      </c>
      <c r="I1743" s="12" t="s">
        <v>8369</v>
      </c>
      <c r="J1743" s="12" t="s">
        <v>8370</v>
      </c>
      <c r="K1743" s="72" t="s">
        <v>8371</v>
      </c>
      <c r="L1743" s="7"/>
      <c r="M1743" s="7"/>
      <c r="N1743" s="7"/>
      <c r="O1743" s="7"/>
      <c r="P1743" s="7"/>
      <c r="Q1743" s="7"/>
      <c r="R1743" s="7"/>
      <c r="S1743" s="7"/>
      <c r="T1743" s="7"/>
      <c r="U1743" s="7"/>
      <c r="V1743" s="7"/>
      <c r="W1743" s="7"/>
      <c r="X1743" s="7"/>
      <c r="Y1743" s="7"/>
    </row>
    <row r="1744" ht="15.75" customHeight="1">
      <c r="A1744" s="87">
        <v>49.0</v>
      </c>
      <c r="B1744" s="87">
        <v>3.337240045E9</v>
      </c>
      <c r="C1744" s="88" t="s">
        <v>8299</v>
      </c>
      <c r="D1744" s="11" t="s">
        <v>8361</v>
      </c>
      <c r="E1744" s="117" t="s">
        <v>33</v>
      </c>
      <c r="F1744" s="18" t="s">
        <v>8372</v>
      </c>
      <c r="G1744" s="8">
        <v>2020.0</v>
      </c>
      <c r="H1744" s="8" t="s">
        <v>8373</v>
      </c>
      <c r="I1744" s="12" t="s">
        <v>8374</v>
      </c>
      <c r="J1744" s="12" t="s">
        <v>8375</v>
      </c>
      <c r="K1744" s="72" t="s">
        <v>8376</v>
      </c>
      <c r="L1744" s="7"/>
      <c r="M1744" s="7"/>
      <c r="N1744" s="7"/>
      <c r="O1744" s="7"/>
      <c r="P1744" s="7"/>
      <c r="Q1744" s="7"/>
      <c r="R1744" s="7"/>
      <c r="S1744" s="7"/>
      <c r="T1744" s="7"/>
      <c r="U1744" s="7"/>
      <c r="V1744" s="7"/>
      <c r="W1744" s="7"/>
      <c r="X1744" s="7"/>
      <c r="Y1744" s="7"/>
    </row>
    <row r="1745" ht="15.75" customHeight="1">
      <c r="A1745" s="87">
        <v>49.0</v>
      </c>
      <c r="B1745" s="87">
        <v>3.337240045E9</v>
      </c>
      <c r="C1745" s="88" t="s">
        <v>8299</v>
      </c>
      <c r="D1745" s="17" t="s">
        <v>8361</v>
      </c>
      <c r="E1745" s="108" t="s">
        <v>33</v>
      </c>
      <c r="F1745" s="18" t="s">
        <v>8377</v>
      </c>
      <c r="G1745" s="8">
        <v>2025.0</v>
      </c>
      <c r="H1745" s="8" t="s">
        <v>8378</v>
      </c>
      <c r="I1745" s="12" t="s">
        <v>8379</v>
      </c>
      <c r="J1745" s="12" t="s">
        <v>8380</v>
      </c>
      <c r="K1745" s="72" t="s">
        <v>8381</v>
      </c>
      <c r="L1745" s="7"/>
      <c r="M1745" s="7"/>
      <c r="N1745" s="7"/>
      <c r="O1745" s="7"/>
      <c r="P1745" s="7"/>
      <c r="Q1745" s="7"/>
      <c r="R1745" s="7"/>
      <c r="S1745" s="7"/>
      <c r="T1745" s="7"/>
      <c r="U1745" s="7"/>
      <c r="V1745" s="7"/>
      <c r="W1745" s="7"/>
      <c r="X1745" s="7"/>
      <c r="Y1745" s="7"/>
    </row>
    <row r="1746" ht="15.75" customHeight="1">
      <c r="A1746" s="87">
        <v>49.0</v>
      </c>
      <c r="B1746" s="87">
        <v>3.337240045E9</v>
      </c>
      <c r="C1746" s="88" t="s">
        <v>8299</v>
      </c>
      <c r="D1746" s="11" t="s">
        <v>8361</v>
      </c>
      <c r="E1746" s="117" t="s">
        <v>15</v>
      </c>
      <c r="F1746" s="18" t="s">
        <v>8382</v>
      </c>
      <c r="G1746" s="8">
        <v>2020.0</v>
      </c>
      <c r="H1746" s="8" t="s">
        <v>8383</v>
      </c>
      <c r="I1746" s="12" t="s">
        <v>8384</v>
      </c>
      <c r="J1746" s="12" t="s">
        <v>8385</v>
      </c>
      <c r="K1746" s="72" t="s">
        <v>8386</v>
      </c>
      <c r="L1746" s="7"/>
      <c r="M1746" s="7"/>
      <c r="N1746" s="7"/>
      <c r="O1746" s="7"/>
      <c r="P1746" s="7"/>
      <c r="Q1746" s="7"/>
      <c r="R1746" s="7"/>
      <c r="S1746" s="7"/>
      <c r="T1746" s="7"/>
      <c r="U1746" s="7"/>
      <c r="V1746" s="7"/>
      <c r="W1746" s="7"/>
      <c r="X1746" s="7"/>
      <c r="Y1746" s="7"/>
    </row>
    <row r="1747" ht="15.75" customHeight="1">
      <c r="A1747" s="87">
        <v>49.0</v>
      </c>
      <c r="B1747" s="87">
        <v>3.337240045E9</v>
      </c>
      <c r="C1747" s="88" t="s">
        <v>8299</v>
      </c>
      <c r="D1747" s="17" t="s">
        <v>8361</v>
      </c>
      <c r="E1747" s="108" t="s">
        <v>15</v>
      </c>
      <c r="F1747" s="18" t="s">
        <v>8387</v>
      </c>
      <c r="G1747" s="8">
        <v>2024.0</v>
      </c>
      <c r="H1747" s="8" t="s">
        <v>8388</v>
      </c>
      <c r="I1747" s="12" t="s">
        <v>8389</v>
      </c>
      <c r="J1747" s="12" t="s">
        <v>8390</v>
      </c>
      <c r="K1747" s="72" t="s">
        <v>8391</v>
      </c>
      <c r="L1747" s="7"/>
      <c r="M1747" s="7"/>
      <c r="N1747" s="7"/>
      <c r="O1747" s="7"/>
      <c r="P1747" s="7"/>
      <c r="Q1747" s="7"/>
      <c r="R1747" s="7"/>
      <c r="S1747" s="7"/>
      <c r="T1747" s="7"/>
      <c r="U1747" s="7"/>
      <c r="V1747" s="7"/>
      <c r="W1747" s="7"/>
      <c r="X1747" s="7"/>
      <c r="Y1747" s="7"/>
    </row>
    <row r="1748" ht="15.75" customHeight="1">
      <c r="A1748" s="87">
        <v>49.0</v>
      </c>
      <c r="B1748" s="87">
        <v>3.337240045E9</v>
      </c>
      <c r="C1748" s="88" t="s">
        <v>8299</v>
      </c>
      <c r="D1748" s="11" t="s">
        <v>8392</v>
      </c>
      <c r="E1748" s="117" t="s">
        <v>13</v>
      </c>
      <c r="F1748" s="18" t="s">
        <v>8393</v>
      </c>
      <c r="G1748" s="8">
        <v>2022.0</v>
      </c>
      <c r="H1748" s="8" t="s">
        <v>8394</v>
      </c>
      <c r="I1748" s="12" t="s">
        <v>8395</v>
      </c>
      <c r="J1748" s="12" t="s">
        <v>8396</v>
      </c>
      <c r="K1748" s="72" t="s">
        <v>8397</v>
      </c>
      <c r="L1748" s="7"/>
      <c r="M1748" s="7"/>
      <c r="N1748" s="7"/>
      <c r="O1748" s="7"/>
      <c r="P1748" s="7"/>
      <c r="Q1748" s="7"/>
      <c r="R1748" s="7"/>
      <c r="S1748" s="7"/>
      <c r="T1748" s="7"/>
      <c r="U1748" s="7"/>
      <c r="V1748" s="7"/>
      <c r="W1748" s="7"/>
      <c r="X1748" s="7"/>
      <c r="Y1748" s="7"/>
    </row>
    <row r="1749" ht="15.75" customHeight="1">
      <c r="A1749" s="87">
        <v>49.0</v>
      </c>
      <c r="B1749" s="87">
        <v>3.337240045E9</v>
      </c>
      <c r="C1749" s="88" t="s">
        <v>8299</v>
      </c>
      <c r="D1749" s="17" t="s">
        <v>8392</v>
      </c>
      <c r="E1749" s="108" t="s">
        <v>13</v>
      </c>
      <c r="F1749" s="18" t="s">
        <v>8398</v>
      </c>
      <c r="G1749" s="8">
        <v>2023.0</v>
      </c>
      <c r="H1749" s="8" t="s">
        <v>8399</v>
      </c>
      <c r="I1749" s="12" t="s">
        <v>8400</v>
      </c>
      <c r="J1749" s="12" t="s">
        <v>8401</v>
      </c>
      <c r="K1749" s="72" t="s">
        <v>8402</v>
      </c>
      <c r="L1749" s="7"/>
      <c r="M1749" s="7"/>
      <c r="N1749" s="7"/>
      <c r="O1749" s="7"/>
      <c r="P1749" s="7"/>
      <c r="Q1749" s="7"/>
      <c r="R1749" s="7"/>
      <c r="S1749" s="7"/>
      <c r="T1749" s="7"/>
      <c r="U1749" s="7"/>
      <c r="V1749" s="7"/>
      <c r="W1749" s="7"/>
      <c r="X1749" s="7"/>
      <c r="Y1749" s="7"/>
    </row>
    <row r="1750" ht="15.75" customHeight="1">
      <c r="A1750" s="87">
        <v>49.0</v>
      </c>
      <c r="B1750" s="87">
        <v>3.337240045E9</v>
      </c>
      <c r="C1750" s="88" t="s">
        <v>8299</v>
      </c>
      <c r="D1750" s="11" t="s">
        <v>8392</v>
      </c>
      <c r="E1750" s="117" t="s">
        <v>33</v>
      </c>
      <c r="F1750" s="18" t="s">
        <v>8403</v>
      </c>
      <c r="G1750" s="8">
        <v>2024.0</v>
      </c>
      <c r="H1750" s="8" t="s">
        <v>8404</v>
      </c>
      <c r="I1750" s="12" t="s">
        <v>8405</v>
      </c>
      <c r="J1750" s="12" t="s">
        <v>8406</v>
      </c>
      <c r="K1750" s="72" t="s">
        <v>8407</v>
      </c>
      <c r="L1750" s="7"/>
      <c r="M1750" s="7"/>
      <c r="N1750" s="7"/>
      <c r="O1750" s="7"/>
      <c r="P1750" s="7"/>
      <c r="Q1750" s="7"/>
      <c r="R1750" s="7"/>
      <c r="S1750" s="7"/>
      <c r="T1750" s="7"/>
      <c r="U1750" s="7"/>
      <c r="V1750" s="7"/>
      <c r="W1750" s="7"/>
      <c r="X1750" s="7"/>
      <c r="Y1750" s="7"/>
    </row>
    <row r="1751" ht="15.75" customHeight="1">
      <c r="A1751" s="87">
        <v>49.0</v>
      </c>
      <c r="B1751" s="87">
        <v>3.337240045E9</v>
      </c>
      <c r="C1751" s="88" t="s">
        <v>8299</v>
      </c>
      <c r="D1751" s="17" t="s">
        <v>8392</v>
      </c>
      <c r="E1751" s="108" t="s">
        <v>33</v>
      </c>
      <c r="F1751" s="18" t="s">
        <v>8408</v>
      </c>
      <c r="G1751" s="8">
        <v>2024.0</v>
      </c>
      <c r="H1751" s="8" t="s">
        <v>8409</v>
      </c>
      <c r="I1751" s="12" t="s">
        <v>8410</v>
      </c>
      <c r="J1751" s="12" t="s">
        <v>8411</v>
      </c>
      <c r="K1751" s="72" t="s">
        <v>8412</v>
      </c>
      <c r="L1751" s="7"/>
      <c r="M1751" s="7"/>
      <c r="N1751" s="7"/>
      <c r="O1751" s="7"/>
      <c r="P1751" s="7"/>
      <c r="Q1751" s="7"/>
      <c r="R1751" s="7"/>
      <c r="S1751" s="7"/>
      <c r="T1751" s="7"/>
      <c r="U1751" s="7"/>
      <c r="V1751" s="7"/>
      <c r="W1751" s="7"/>
      <c r="X1751" s="7"/>
      <c r="Y1751" s="7"/>
    </row>
    <row r="1752" ht="15.75" customHeight="1">
      <c r="A1752" s="87">
        <v>49.0</v>
      </c>
      <c r="B1752" s="87">
        <v>3.337240045E9</v>
      </c>
      <c r="C1752" s="88" t="s">
        <v>8299</v>
      </c>
      <c r="D1752" s="11" t="s">
        <v>8392</v>
      </c>
      <c r="E1752" s="116" t="s">
        <v>15</v>
      </c>
      <c r="F1752" s="18" t="s">
        <v>8413</v>
      </c>
      <c r="G1752" s="8">
        <v>2020.0</v>
      </c>
      <c r="H1752" s="8" t="s">
        <v>8414</v>
      </c>
      <c r="I1752" s="12" t="s">
        <v>8415</v>
      </c>
      <c r="J1752" s="12" t="s">
        <v>8416</v>
      </c>
      <c r="K1752" s="72" t="s">
        <v>8417</v>
      </c>
      <c r="L1752" s="7"/>
      <c r="M1752" s="7"/>
      <c r="N1752" s="7"/>
      <c r="O1752" s="7"/>
      <c r="P1752" s="7"/>
      <c r="Q1752" s="7"/>
      <c r="R1752" s="7"/>
      <c r="S1752" s="7"/>
      <c r="T1752" s="7"/>
      <c r="U1752" s="7"/>
      <c r="V1752" s="7"/>
      <c r="W1752" s="7"/>
      <c r="X1752" s="7"/>
      <c r="Y1752" s="7"/>
    </row>
    <row r="1753" ht="15.75" customHeight="1">
      <c r="A1753" s="87">
        <v>49.0</v>
      </c>
      <c r="B1753" s="87">
        <v>3.337240045E9</v>
      </c>
      <c r="C1753" s="88" t="s">
        <v>8299</v>
      </c>
      <c r="D1753" s="17" t="s">
        <v>8392</v>
      </c>
      <c r="E1753" s="108" t="s">
        <v>15</v>
      </c>
      <c r="F1753" s="18" t="s">
        <v>8418</v>
      </c>
      <c r="G1753" s="8">
        <v>2024.0</v>
      </c>
      <c r="H1753" s="8" t="s">
        <v>8419</v>
      </c>
      <c r="I1753" s="12" t="s">
        <v>8420</v>
      </c>
      <c r="J1753" s="12" t="s">
        <v>8421</v>
      </c>
      <c r="K1753" s="72" t="s">
        <v>8422</v>
      </c>
      <c r="L1753" s="7"/>
      <c r="M1753" s="7"/>
      <c r="N1753" s="7"/>
      <c r="O1753" s="7"/>
      <c r="P1753" s="7"/>
      <c r="Q1753" s="7"/>
      <c r="R1753" s="7"/>
      <c r="S1753" s="7"/>
      <c r="T1753" s="7"/>
      <c r="U1753" s="7"/>
      <c r="V1753" s="7"/>
      <c r="W1753" s="7"/>
      <c r="X1753" s="7"/>
      <c r="Y1753" s="7"/>
    </row>
    <row r="1754" ht="15.75" customHeight="1">
      <c r="A1754" s="87">
        <v>49.0</v>
      </c>
      <c r="B1754" s="87">
        <v>3.337240045E9</v>
      </c>
      <c r="C1754" s="88" t="s">
        <v>8299</v>
      </c>
      <c r="D1754" s="11" t="s">
        <v>144</v>
      </c>
      <c r="E1754" s="117" t="s">
        <v>13</v>
      </c>
      <c r="F1754" s="18" t="s">
        <v>8423</v>
      </c>
      <c r="G1754" s="8">
        <v>2013.0</v>
      </c>
      <c r="H1754" s="8" t="s">
        <v>8424</v>
      </c>
      <c r="I1754" s="12" t="s">
        <v>8425</v>
      </c>
      <c r="J1754" s="12" t="s">
        <v>8426</v>
      </c>
      <c r="K1754" s="72" t="s">
        <v>8427</v>
      </c>
      <c r="L1754" s="7"/>
      <c r="M1754" s="7"/>
      <c r="N1754" s="7"/>
      <c r="O1754" s="7"/>
      <c r="P1754" s="7"/>
      <c r="Q1754" s="7"/>
      <c r="R1754" s="7"/>
      <c r="S1754" s="7"/>
      <c r="T1754" s="7"/>
      <c r="U1754" s="7"/>
      <c r="V1754" s="7"/>
      <c r="W1754" s="7"/>
      <c r="X1754" s="7"/>
      <c r="Y1754" s="7"/>
    </row>
    <row r="1755" ht="15.75" customHeight="1">
      <c r="A1755" s="87">
        <v>49.0</v>
      </c>
      <c r="B1755" s="87">
        <v>3.337240045E9</v>
      </c>
      <c r="C1755" s="88" t="s">
        <v>8299</v>
      </c>
      <c r="D1755" s="17" t="s">
        <v>144</v>
      </c>
      <c r="E1755" s="108" t="s">
        <v>13</v>
      </c>
      <c r="F1755" s="18" t="s">
        <v>8428</v>
      </c>
      <c r="G1755" s="8">
        <v>2020.0</v>
      </c>
      <c r="H1755" s="8" t="s">
        <v>8429</v>
      </c>
      <c r="I1755" s="12" t="s">
        <v>8430</v>
      </c>
      <c r="J1755" s="12" t="s">
        <v>8431</v>
      </c>
      <c r="K1755" s="72" t="s">
        <v>8432</v>
      </c>
      <c r="L1755" s="7"/>
      <c r="M1755" s="7"/>
      <c r="N1755" s="7"/>
      <c r="O1755" s="7"/>
      <c r="P1755" s="7"/>
      <c r="Q1755" s="7"/>
      <c r="R1755" s="7"/>
      <c r="S1755" s="7"/>
      <c r="T1755" s="7"/>
      <c r="U1755" s="7"/>
      <c r="V1755" s="7"/>
      <c r="W1755" s="7"/>
      <c r="X1755" s="7"/>
      <c r="Y1755" s="7"/>
    </row>
    <row r="1756" ht="15.75" customHeight="1">
      <c r="A1756" s="87">
        <v>49.0</v>
      </c>
      <c r="B1756" s="87">
        <v>3.337240045E9</v>
      </c>
      <c r="C1756" s="88" t="s">
        <v>8299</v>
      </c>
      <c r="D1756" s="11" t="s">
        <v>144</v>
      </c>
      <c r="E1756" s="117" t="s">
        <v>33</v>
      </c>
      <c r="F1756" s="18" t="s">
        <v>8433</v>
      </c>
      <c r="G1756" s="8">
        <v>2022.0</v>
      </c>
      <c r="H1756" s="8" t="s">
        <v>8434</v>
      </c>
      <c r="I1756" s="12" t="s">
        <v>8435</v>
      </c>
      <c r="J1756" s="12" t="s">
        <v>8436</v>
      </c>
      <c r="K1756" s="72" t="s">
        <v>8437</v>
      </c>
      <c r="L1756" s="7"/>
      <c r="M1756" s="7"/>
      <c r="N1756" s="7"/>
      <c r="O1756" s="7"/>
      <c r="P1756" s="7"/>
      <c r="Q1756" s="7"/>
      <c r="R1756" s="7"/>
      <c r="S1756" s="7"/>
      <c r="T1756" s="7"/>
      <c r="U1756" s="7"/>
      <c r="V1756" s="7"/>
      <c r="W1756" s="7"/>
      <c r="X1756" s="7"/>
      <c r="Y1756" s="7"/>
    </row>
    <row r="1757" ht="15.75" customHeight="1">
      <c r="A1757" s="87">
        <v>49.0</v>
      </c>
      <c r="B1757" s="87">
        <v>3.337240045E9</v>
      </c>
      <c r="C1757" s="88" t="s">
        <v>8299</v>
      </c>
      <c r="D1757" s="108" t="s">
        <v>144</v>
      </c>
      <c r="E1757" s="108" t="s">
        <v>33</v>
      </c>
      <c r="F1757" s="18" t="s">
        <v>8438</v>
      </c>
      <c r="G1757" s="8">
        <v>2015.0</v>
      </c>
      <c r="H1757" s="8" t="s">
        <v>8439</v>
      </c>
      <c r="I1757" s="12" t="s">
        <v>8440</v>
      </c>
      <c r="J1757" s="12" t="s">
        <v>8441</v>
      </c>
      <c r="K1757" s="72" t="s">
        <v>8442</v>
      </c>
      <c r="L1757" s="7"/>
      <c r="M1757" s="7"/>
      <c r="N1757" s="7"/>
      <c r="O1757" s="7"/>
      <c r="P1757" s="7"/>
      <c r="Q1757" s="7"/>
      <c r="R1757" s="7"/>
      <c r="S1757" s="7"/>
      <c r="T1757" s="7"/>
      <c r="U1757" s="7"/>
      <c r="V1757" s="7"/>
      <c r="W1757" s="7"/>
      <c r="X1757" s="7"/>
      <c r="Y1757" s="7"/>
    </row>
    <row r="1758" ht="15.75" customHeight="1">
      <c r="A1758" s="87">
        <v>49.0</v>
      </c>
      <c r="B1758" s="87">
        <v>3.337240045E9</v>
      </c>
      <c r="C1758" s="88" t="s">
        <v>8299</v>
      </c>
      <c r="D1758" s="11" t="s">
        <v>144</v>
      </c>
      <c r="E1758" s="117" t="s">
        <v>15</v>
      </c>
      <c r="F1758" s="18" t="s">
        <v>8443</v>
      </c>
      <c r="G1758" s="8">
        <v>2025.0</v>
      </c>
      <c r="H1758" s="8" t="s">
        <v>8444</v>
      </c>
      <c r="I1758" s="12" t="s">
        <v>8445</v>
      </c>
      <c r="J1758" s="12" t="s">
        <v>8446</v>
      </c>
      <c r="K1758" s="72" t="s">
        <v>8447</v>
      </c>
      <c r="L1758" s="7"/>
      <c r="M1758" s="7"/>
      <c r="N1758" s="7"/>
      <c r="O1758" s="7"/>
      <c r="P1758" s="7"/>
      <c r="Q1758" s="7"/>
      <c r="R1758" s="7"/>
      <c r="S1758" s="7"/>
      <c r="T1758" s="7"/>
      <c r="U1758" s="7"/>
      <c r="V1758" s="7"/>
      <c r="W1758" s="7"/>
      <c r="X1758" s="7"/>
      <c r="Y1758" s="7"/>
    </row>
    <row r="1759" ht="15.75" customHeight="1">
      <c r="A1759" s="87">
        <v>49.0</v>
      </c>
      <c r="B1759" s="87">
        <v>3.337240045E9</v>
      </c>
      <c r="C1759" s="88" t="s">
        <v>8299</v>
      </c>
      <c r="D1759" s="17" t="s">
        <v>144</v>
      </c>
      <c r="E1759" s="108" t="s">
        <v>15</v>
      </c>
      <c r="F1759" s="18" t="s">
        <v>8448</v>
      </c>
      <c r="G1759" s="8">
        <v>2024.0</v>
      </c>
      <c r="H1759" s="8" t="s">
        <v>8449</v>
      </c>
      <c r="I1759" s="12" t="s">
        <v>8450</v>
      </c>
      <c r="J1759" s="12" t="s">
        <v>8451</v>
      </c>
      <c r="K1759" s="72" t="s">
        <v>8452</v>
      </c>
      <c r="L1759" s="7"/>
      <c r="M1759" s="7"/>
      <c r="N1759" s="7"/>
      <c r="O1759" s="7"/>
      <c r="P1759" s="7"/>
      <c r="Q1759" s="7"/>
      <c r="R1759" s="7"/>
      <c r="S1759" s="7"/>
      <c r="T1759" s="7"/>
      <c r="U1759" s="7"/>
      <c r="V1759" s="7"/>
      <c r="W1759" s="7"/>
      <c r="X1759" s="7"/>
      <c r="Y1759" s="7"/>
    </row>
    <row r="1760" ht="15.75" customHeight="1">
      <c r="A1760" s="87">
        <v>49.0</v>
      </c>
      <c r="B1760" s="87">
        <v>3.337240045E9</v>
      </c>
      <c r="C1760" s="88" t="s">
        <v>8299</v>
      </c>
      <c r="D1760" s="11" t="s">
        <v>8453</v>
      </c>
      <c r="E1760" s="117" t="s">
        <v>13</v>
      </c>
      <c r="F1760" s="18" t="s">
        <v>8454</v>
      </c>
      <c r="G1760" s="8">
        <v>2021.0</v>
      </c>
      <c r="H1760" s="8" t="s">
        <v>8455</v>
      </c>
      <c r="I1760" s="12" t="s">
        <v>8456</v>
      </c>
      <c r="J1760" s="12" t="s">
        <v>8457</v>
      </c>
      <c r="K1760" s="72" t="s">
        <v>8458</v>
      </c>
      <c r="L1760" s="7"/>
      <c r="M1760" s="7"/>
      <c r="N1760" s="7"/>
      <c r="O1760" s="7"/>
      <c r="P1760" s="7"/>
      <c r="Q1760" s="7"/>
      <c r="R1760" s="7"/>
      <c r="S1760" s="7"/>
      <c r="T1760" s="7"/>
      <c r="U1760" s="7"/>
      <c r="V1760" s="7"/>
      <c r="W1760" s="7"/>
      <c r="X1760" s="7"/>
      <c r="Y1760" s="7"/>
    </row>
    <row r="1761" ht="15.75" customHeight="1">
      <c r="A1761" s="87">
        <v>49.0</v>
      </c>
      <c r="B1761" s="87">
        <v>3.337240045E9</v>
      </c>
      <c r="C1761" s="88" t="s">
        <v>8299</v>
      </c>
      <c r="D1761" s="17" t="s">
        <v>8453</v>
      </c>
      <c r="E1761" s="108" t="s">
        <v>13</v>
      </c>
      <c r="F1761" s="18" t="s">
        <v>8459</v>
      </c>
      <c r="G1761" s="8">
        <v>2019.0</v>
      </c>
      <c r="H1761" s="8" t="s">
        <v>8460</v>
      </c>
      <c r="I1761" s="12" t="s">
        <v>8461</v>
      </c>
      <c r="J1761" s="12" t="s">
        <v>8462</v>
      </c>
      <c r="K1761" s="72" t="s">
        <v>8463</v>
      </c>
      <c r="L1761" s="7"/>
      <c r="M1761" s="7"/>
      <c r="N1761" s="7"/>
      <c r="O1761" s="7"/>
      <c r="P1761" s="7"/>
      <c r="Q1761" s="7"/>
      <c r="R1761" s="7"/>
      <c r="S1761" s="7"/>
      <c r="T1761" s="7"/>
      <c r="U1761" s="7"/>
      <c r="V1761" s="7"/>
      <c r="W1761" s="7"/>
      <c r="X1761" s="7"/>
      <c r="Y1761" s="7"/>
    </row>
    <row r="1762" ht="15.75" customHeight="1">
      <c r="A1762" s="87">
        <v>49.0</v>
      </c>
      <c r="B1762" s="87">
        <v>3.337240045E9</v>
      </c>
      <c r="C1762" s="88" t="s">
        <v>8299</v>
      </c>
      <c r="D1762" s="11" t="s">
        <v>8453</v>
      </c>
      <c r="E1762" s="117" t="s">
        <v>33</v>
      </c>
      <c r="F1762" s="18" t="s">
        <v>8464</v>
      </c>
      <c r="G1762" s="8">
        <v>2020.0</v>
      </c>
      <c r="H1762" s="8" t="s">
        <v>8465</v>
      </c>
      <c r="I1762" s="12" t="s">
        <v>8466</v>
      </c>
      <c r="J1762" s="12" t="s">
        <v>8467</v>
      </c>
      <c r="K1762" s="72" t="s">
        <v>8468</v>
      </c>
      <c r="L1762" s="7"/>
      <c r="M1762" s="7"/>
      <c r="N1762" s="7"/>
      <c r="O1762" s="7"/>
      <c r="P1762" s="7"/>
      <c r="Q1762" s="7"/>
      <c r="R1762" s="7"/>
      <c r="S1762" s="7"/>
      <c r="T1762" s="7"/>
      <c r="U1762" s="7"/>
      <c r="V1762" s="7"/>
      <c r="W1762" s="7"/>
      <c r="X1762" s="7"/>
      <c r="Y1762" s="7"/>
    </row>
    <row r="1763" ht="15.75" customHeight="1">
      <c r="A1763" s="87">
        <v>49.0</v>
      </c>
      <c r="B1763" s="87">
        <v>3.337240045E9</v>
      </c>
      <c r="C1763" s="88" t="s">
        <v>8299</v>
      </c>
      <c r="D1763" s="17" t="s">
        <v>8453</v>
      </c>
      <c r="E1763" s="108" t="s">
        <v>33</v>
      </c>
      <c r="F1763" s="18" t="s">
        <v>8469</v>
      </c>
      <c r="G1763" s="8">
        <v>2020.0</v>
      </c>
      <c r="H1763" s="8" t="s">
        <v>8470</v>
      </c>
      <c r="I1763" s="12" t="s">
        <v>8471</v>
      </c>
      <c r="J1763" s="12" t="s">
        <v>8472</v>
      </c>
      <c r="K1763" s="72" t="s">
        <v>8473</v>
      </c>
      <c r="L1763" s="7"/>
      <c r="M1763" s="7"/>
      <c r="N1763" s="7"/>
      <c r="O1763" s="7"/>
      <c r="P1763" s="7"/>
      <c r="Q1763" s="7"/>
      <c r="R1763" s="7"/>
      <c r="S1763" s="7"/>
      <c r="T1763" s="7"/>
      <c r="U1763" s="7"/>
      <c r="V1763" s="7"/>
      <c r="W1763" s="7"/>
      <c r="X1763" s="7"/>
      <c r="Y1763" s="7"/>
    </row>
    <row r="1764" ht="15.75" customHeight="1">
      <c r="A1764" s="87">
        <v>49.0</v>
      </c>
      <c r="B1764" s="87">
        <v>3.337240045E9</v>
      </c>
      <c r="C1764" s="88" t="s">
        <v>8299</v>
      </c>
      <c r="D1764" s="11" t="s">
        <v>8453</v>
      </c>
      <c r="E1764" s="117" t="s">
        <v>15</v>
      </c>
      <c r="F1764" s="18" t="s">
        <v>8474</v>
      </c>
      <c r="G1764" s="8">
        <v>2023.0</v>
      </c>
      <c r="H1764" s="8" t="s">
        <v>8475</v>
      </c>
      <c r="I1764" s="12" t="s">
        <v>8476</v>
      </c>
      <c r="J1764" s="12" t="s">
        <v>8477</v>
      </c>
      <c r="K1764" s="72" t="s">
        <v>8478</v>
      </c>
      <c r="L1764" s="7"/>
      <c r="M1764" s="7"/>
      <c r="N1764" s="7"/>
      <c r="O1764" s="7"/>
      <c r="P1764" s="7"/>
      <c r="Q1764" s="7"/>
      <c r="R1764" s="7"/>
      <c r="S1764" s="7"/>
      <c r="T1764" s="7"/>
      <c r="U1764" s="7"/>
      <c r="V1764" s="7"/>
      <c r="W1764" s="7"/>
      <c r="X1764" s="7"/>
      <c r="Y1764" s="7"/>
    </row>
    <row r="1765" ht="15.75" customHeight="1">
      <c r="A1765" s="87">
        <v>49.0</v>
      </c>
      <c r="B1765" s="87">
        <v>3.337240045E9</v>
      </c>
      <c r="C1765" s="88" t="s">
        <v>8299</v>
      </c>
      <c r="D1765" s="17" t="s">
        <v>8453</v>
      </c>
      <c r="E1765" s="108" t="s">
        <v>15</v>
      </c>
      <c r="F1765" s="18" t="s">
        <v>8479</v>
      </c>
      <c r="G1765" s="8">
        <v>2018.0</v>
      </c>
      <c r="H1765" s="8" t="s">
        <v>8480</v>
      </c>
      <c r="I1765" s="12" t="s">
        <v>8481</v>
      </c>
      <c r="J1765" s="12" t="s">
        <v>8482</v>
      </c>
      <c r="K1765" s="72" t="s">
        <v>8483</v>
      </c>
      <c r="L1765" s="7"/>
      <c r="M1765" s="7"/>
      <c r="N1765" s="7"/>
      <c r="O1765" s="7"/>
      <c r="P1765" s="7"/>
      <c r="Q1765" s="7"/>
      <c r="R1765" s="7"/>
      <c r="S1765" s="7"/>
      <c r="T1765" s="7"/>
      <c r="U1765" s="7"/>
      <c r="V1765" s="7"/>
      <c r="W1765" s="7"/>
      <c r="X1765" s="7"/>
      <c r="Y1765" s="7"/>
    </row>
    <row r="1766" ht="15.75" customHeight="1">
      <c r="A1766" s="87">
        <v>50.0</v>
      </c>
      <c r="B1766" s="87">
        <v>3.337240048E9</v>
      </c>
      <c r="C1766" s="88" t="s">
        <v>8484</v>
      </c>
      <c r="D1766" s="11" t="s">
        <v>12</v>
      </c>
      <c r="E1766" s="12" t="s">
        <v>600</v>
      </c>
      <c r="F1766" s="18" t="s">
        <v>8485</v>
      </c>
      <c r="G1766" s="8">
        <v>2016.0</v>
      </c>
      <c r="H1766" s="8" t="s">
        <v>8486</v>
      </c>
      <c r="I1766" s="12" t="s">
        <v>8487</v>
      </c>
      <c r="J1766" s="12" t="s">
        <v>8488</v>
      </c>
      <c r="K1766" s="79" t="s">
        <v>8489</v>
      </c>
      <c r="L1766" s="7"/>
      <c r="M1766" s="7"/>
      <c r="N1766" s="7"/>
      <c r="O1766" s="7"/>
      <c r="P1766" s="7"/>
      <c r="Q1766" s="7"/>
      <c r="R1766" s="7"/>
      <c r="S1766" s="7"/>
      <c r="T1766" s="7"/>
      <c r="U1766" s="7"/>
      <c r="V1766" s="7"/>
      <c r="W1766" s="7"/>
      <c r="X1766" s="7"/>
      <c r="Y1766" s="7"/>
    </row>
    <row r="1767" ht="15.75" customHeight="1">
      <c r="A1767" s="87">
        <v>50.0</v>
      </c>
      <c r="B1767" s="87">
        <v>3.337240048E9</v>
      </c>
      <c r="C1767" s="88" t="s">
        <v>8484</v>
      </c>
      <c r="D1767" s="17" t="s">
        <v>12</v>
      </c>
      <c r="E1767" s="12" t="s">
        <v>600</v>
      </c>
      <c r="F1767" s="18" t="s">
        <v>8490</v>
      </c>
      <c r="G1767" s="8">
        <v>2018.0</v>
      </c>
      <c r="H1767" s="8" t="s">
        <v>8491</v>
      </c>
      <c r="I1767" s="12" t="s">
        <v>8492</v>
      </c>
      <c r="J1767" s="12" t="s">
        <v>8493</v>
      </c>
      <c r="K1767" s="79" t="s">
        <v>8494</v>
      </c>
      <c r="L1767" s="7"/>
      <c r="M1767" s="7"/>
      <c r="N1767" s="7"/>
      <c r="O1767" s="7"/>
      <c r="P1767" s="7"/>
      <c r="Q1767" s="7"/>
      <c r="R1767" s="7"/>
      <c r="S1767" s="7"/>
      <c r="T1767" s="7"/>
      <c r="U1767" s="7"/>
      <c r="V1767" s="7"/>
      <c r="W1767" s="7"/>
      <c r="X1767" s="7"/>
      <c r="Y1767" s="7"/>
    </row>
    <row r="1768" ht="15.75" customHeight="1">
      <c r="A1768" s="87">
        <v>50.0</v>
      </c>
      <c r="B1768" s="87">
        <v>3.337240048E9</v>
      </c>
      <c r="C1768" s="88" t="s">
        <v>8484</v>
      </c>
      <c r="D1768" s="11" t="s">
        <v>12</v>
      </c>
      <c r="E1768" s="12" t="s">
        <v>14</v>
      </c>
      <c r="F1768" s="18" t="s">
        <v>8495</v>
      </c>
      <c r="G1768" s="8">
        <v>2021.0</v>
      </c>
      <c r="H1768" s="8" t="s">
        <v>8496</v>
      </c>
      <c r="I1768" s="12" t="s">
        <v>8497</v>
      </c>
      <c r="J1768" s="12" t="s">
        <v>8498</v>
      </c>
      <c r="K1768" s="79" t="s">
        <v>8499</v>
      </c>
      <c r="L1768" s="7"/>
      <c r="M1768" s="7"/>
      <c r="N1768" s="7"/>
      <c r="O1768" s="7"/>
      <c r="P1768" s="7"/>
      <c r="Q1768" s="7"/>
      <c r="R1768" s="7"/>
      <c r="S1768" s="7"/>
      <c r="T1768" s="7"/>
      <c r="U1768" s="7"/>
      <c r="V1768" s="7"/>
      <c r="W1768" s="7"/>
      <c r="X1768" s="7"/>
      <c r="Y1768" s="7"/>
    </row>
    <row r="1769" ht="15.75" customHeight="1">
      <c r="A1769" s="87">
        <v>50.0</v>
      </c>
      <c r="B1769" s="87">
        <v>3.337240048E9</v>
      </c>
      <c r="C1769" s="88" t="s">
        <v>8484</v>
      </c>
      <c r="D1769" s="17" t="s">
        <v>12</v>
      </c>
      <c r="E1769" s="12" t="s">
        <v>14</v>
      </c>
      <c r="F1769" s="18" t="s">
        <v>8500</v>
      </c>
      <c r="G1769" s="14"/>
      <c r="H1769" s="8" t="s">
        <v>8501</v>
      </c>
      <c r="I1769" s="12" t="s">
        <v>8502</v>
      </c>
      <c r="J1769" s="12" t="s">
        <v>8503</v>
      </c>
      <c r="K1769" s="79" t="s">
        <v>8504</v>
      </c>
      <c r="L1769" s="7"/>
      <c r="M1769" s="7"/>
      <c r="N1769" s="7"/>
      <c r="O1769" s="7"/>
      <c r="P1769" s="7"/>
      <c r="Q1769" s="7"/>
      <c r="R1769" s="7"/>
      <c r="S1769" s="7"/>
      <c r="T1769" s="7"/>
      <c r="U1769" s="7"/>
      <c r="V1769" s="7"/>
      <c r="W1769" s="7"/>
      <c r="X1769" s="7"/>
      <c r="Y1769" s="7"/>
    </row>
    <row r="1770" ht="15.75" customHeight="1">
      <c r="A1770" s="87">
        <v>50.0</v>
      </c>
      <c r="B1770" s="87">
        <v>3.337240048E9</v>
      </c>
      <c r="C1770" s="88" t="s">
        <v>8484</v>
      </c>
      <c r="D1770" s="11" t="s">
        <v>12</v>
      </c>
      <c r="E1770" s="12" t="s">
        <v>15</v>
      </c>
      <c r="F1770" s="18" t="s">
        <v>8505</v>
      </c>
      <c r="G1770" s="8">
        <v>2023.0</v>
      </c>
      <c r="H1770" s="8" t="s">
        <v>8506</v>
      </c>
      <c r="I1770" s="12" t="s">
        <v>8507</v>
      </c>
      <c r="J1770" s="12" t="s">
        <v>8508</v>
      </c>
      <c r="K1770" s="261" t="s">
        <v>8509</v>
      </c>
      <c r="L1770" s="7"/>
      <c r="M1770" s="7"/>
      <c r="N1770" s="7"/>
      <c r="O1770" s="7"/>
      <c r="P1770" s="7"/>
      <c r="Q1770" s="7"/>
      <c r="R1770" s="7"/>
      <c r="S1770" s="7"/>
      <c r="T1770" s="7"/>
      <c r="U1770" s="7"/>
      <c r="V1770" s="7"/>
      <c r="W1770" s="7"/>
      <c r="X1770" s="7"/>
      <c r="Y1770" s="7"/>
    </row>
    <row r="1771">
      <c r="A1771" s="87">
        <v>50.0</v>
      </c>
      <c r="B1771" s="87">
        <v>3.337240048E9</v>
      </c>
      <c r="C1771" s="88" t="s">
        <v>8484</v>
      </c>
      <c r="D1771" s="17" t="s">
        <v>12</v>
      </c>
      <c r="E1771" s="114" t="s">
        <v>15</v>
      </c>
      <c r="F1771" s="18" t="s">
        <v>8510</v>
      </c>
      <c r="G1771" s="8">
        <v>2023.0</v>
      </c>
      <c r="H1771" s="8" t="s">
        <v>8511</v>
      </c>
      <c r="I1771" s="12" t="s">
        <v>8512</v>
      </c>
      <c r="J1771" s="12" t="s">
        <v>8513</v>
      </c>
      <c r="K1771" s="79" t="s">
        <v>8514</v>
      </c>
      <c r="L1771" s="7"/>
      <c r="M1771" s="7"/>
      <c r="N1771" s="7"/>
      <c r="O1771" s="7"/>
      <c r="P1771" s="7"/>
      <c r="Q1771" s="7"/>
      <c r="R1771" s="7"/>
      <c r="S1771" s="7"/>
      <c r="T1771" s="7"/>
      <c r="U1771" s="7"/>
      <c r="V1771" s="7"/>
      <c r="W1771" s="7"/>
      <c r="X1771" s="7"/>
      <c r="Y1771" s="7"/>
    </row>
    <row r="1772" ht="15.75" customHeight="1">
      <c r="A1772" s="87">
        <v>50.0</v>
      </c>
      <c r="B1772" s="87">
        <v>3.337240048E9</v>
      </c>
      <c r="C1772" s="88" t="s">
        <v>8484</v>
      </c>
      <c r="D1772" s="11" t="s">
        <v>16</v>
      </c>
      <c r="E1772" s="12" t="s">
        <v>600</v>
      </c>
      <c r="F1772" s="120" t="s">
        <v>8515</v>
      </c>
      <c r="G1772" s="505">
        <v>2022.0</v>
      </c>
      <c r="H1772" s="506" t="s">
        <v>8516</v>
      </c>
      <c r="I1772" s="12" t="s">
        <v>8517</v>
      </c>
      <c r="J1772" s="119" t="s">
        <v>8518</v>
      </c>
      <c r="K1772" s="45" t="s">
        <v>8519</v>
      </c>
      <c r="L1772" s="7"/>
      <c r="M1772" s="7"/>
      <c r="N1772" s="7"/>
      <c r="O1772" s="7"/>
      <c r="P1772" s="7"/>
      <c r="Q1772" s="7"/>
      <c r="R1772" s="7"/>
      <c r="S1772" s="7"/>
      <c r="T1772" s="7"/>
      <c r="U1772" s="7"/>
      <c r="V1772" s="7"/>
      <c r="W1772" s="7"/>
      <c r="X1772" s="7"/>
      <c r="Y1772" s="7"/>
    </row>
    <row r="1773" ht="15.75" customHeight="1">
      <c r="A1773" s="87">
        <v>50.0</v>
      </c>
      <c r="B1773" s="87">
        <v>3.337240048E9</v>
      </c>
      <c r="C1773" s="88" t="s">
        <v>8484</v>
      </c>
      <c r="D1773" s="17" t="s">
        <v>16</v>
      </c>
      <c r="E1773" s="12" t="s">
        <v>600</v>
      </c>
      <c r="F1773" s="186" t="s">
        <v>8520</v>
      </c>
      <c r="G1773" s="507">
        <v>2024.0</v>
      </c>
      <c r="H1773" s="8" t="s">
        <v>8521</v>
      </c>
      <c r="I1773" s="508" t="s">
        <v>8522</v>
      </c>
      <c r="J1773" s="508" t="s">
        <v>8523</v>
      </c>
      <c r="K1773" s="45" t="s">
        <v>8524</v>
      </c>
      <c r="L1773" s="7"/>
      <c r="M1773" s="7"/>
      <c r="N1773" s="7"/>
      <c r="O1773" s="7"/>
      <c r="P1773" s="7"/>
      <c r="Q1773" s="7"/>
      <c r="R1773" s="7"/>
      <c r="S1773" s="7"/>
      <c r="T1773" s="7"/>
      <c r="U1773" s="7"/>
      <c r="V1773" s="7"/>
      <c r="W1773" s="7"/>
      <c r="X1773" s="7"/>
      <c r="Y1773" s="7"/>
    </row>
    <row r="1774" ht="15.75" customHeight="1">
      <c r="A1774" s="87">
        <v>50.0</v>
      </c>
      <c r="B1774" s="87">
        <v>3.337240048E9</v>
      </c>
      <c r="C1774" s="88" t="s">
        <v>8484</v>
      </c>
      <c r="D1774" s="11" t="s">
        <v>16</v>
      </c>
      <c r="E1774" s="12" t="s">
        <v>14</v>
      </c>
      <c r="F1774" s="120" t="s">
        <v>8525</v>
      </c>
      <c r="G1774" s="8">
        <v>2012.0</v>
      </c>
      <c r="H1774" s="8" t="s">
        <v>8526</v>
      </c>
      <c r="I1774" s="119" t="s">
        <v>8527</v>
      </c>
      <c r="J1774" s="12" t="s">
        <v>8528</v>
      </c>
      <c r="K1774" s="79" t="s">
        <v>8529</v>
      </c>
      <c r="L1774" s="7"/>
      <c r="M1774" s="7"/>
      <c r="N1774" s="7"/>
      <c r="O1774" s="7"/>
      <c r="P1774" s="7"/>
      <c r="Q1774" s="7"/>
      <c r="R1774" s="7"/>
      <c r="S1774" s="7"/>
      <c r="T1774" s="7"/>
      <c r="U1774" s="7"/>
      <c r="V1774" s="7"/>
      <c r="W1774" s="7"/>
      <c r="X1774" s="7"/>
      <c r="Y1774" s="7"/>
    </row>
    <row r="1775" ht="15.75" customHeight="1">
      <c r="A1775" s="87">
        <v>50.0</v>
      </c>
      <c r="B1775" s="87">
        <v>3.337240048E9</v>
      </c>
      <c r="C1775" s="88" t="s">
        <v>8484</v>
      </c>
      <c r="D1775" s="17" t="s">
        <v>16</v>
      </c>
      <c r="E1775" s="12" t="s">
        <v>14</v>
      </c>
      <c r="F1775" s="186" t="s">
        <v>8530</v>
      </c>
      <c r="G1775" s="8">
        <v>2024.0</v>
      </c>
      <c r="H1775" s="509" t="s">
        <v>8531</v>
      </c>
      <c r="I1775" s="508" t="s">
        <v>8532</v>
      </c>
      <c r="J1775" s="119" t="s">
        <v>8533</v>
      </c>
      <c r="K1775" s="79" t="s">
        <v>8534</v>
      </c>
      <c r="L1775" s="7"/>
      <c r="M1775" s="7"/>
      <c r="N1775" s="7"/>
      <c r="O1775" s="7"/>
      <c r="P1775" s="7"/>
      <c r="Q1775" s="7"/>
      <c r="R1775" s="7"/>
      <c r="S1775" s="7"/>
      <c r="T1775" s="7"/>
      <c r="U1775" s="7"/>
      <c r="V1775" s="7"/>
      <c r="W1775" s="7"/>
      <c r="X1775" s="7"/>
      <c r="Y1775" s="7"/>
    </row>
    <row r="1776" ht="15.75" customHeight="1">
      <c r="A1776" s="87">
        <v>50.0</v>
      </c>
      <c r="B1776" s="87">
        <v>3.337240048E9</v>
      </c>
      <c r="C1776" s="88" t="s">
        <v>8484</v>
      </c>
      <c r="D1776" s="11" t="s">
        <v>16</v>
      </c>
      <c r="E1776" s="12" t="s">
        <v>15</v>
      </c>
      <c r="F1776" s="186" t="s">
        <v>8535</v>
      </c>
      <c r="G1776" s="510">
        <v>2023.0</v>
      </c>
      <c r="H1776" s="508" t="s">
        <v>8536</v>
      </c>
      <c r="I1776" s="508" t="s">
        <v>8537</v>
      </c>
      <c r="J1776" s="508" t="s">
        <v>8538</v>
      </c>
      <c r="K1776" s="79" t="s">
        <v>8539</v>
      </c>
      <c r="L1776" s="7"/>
      <c r="M1776" s="7"/>
      <c r="N1776" s="7"/>
      <c r="O1776" s="7"/>
      <c r="P1776" s="7"/>
      <c r="Q1776" s="7"/>
      <c r="R1776" s="7"/>
      <c r="S1776" s="7"/>
      <c r="T1776" s="7"/>
      <c r="U1776" s="7"/>
      <c r="V1776" s="7"/>
      <c r="W1776" s="7"/>
      <c r="X1776" s="7"/>
      <c r="Y1776" s="7"/>
    </row>
    <row r="1777" ht="15.75" customHeight="1">
      <c r="A1777" s="87">
        <v>50.0</v>
      </c>
      <c r="B1777" s="87">
        <v>3.337240048E9</v>
      </c>
      <c r="C1777" s="88" t="s">
        <v>8484</v>
      </c>
      <c r="D1777" s="17" t="s">
        <v>16</v>
      </c>
      <c r="E1777" s="114" t="s">
        <v>15</v>
      </c>
      <c r="F1777" s="18" t="s">
        <v>8540</v>
      </c>
      <c r="G1777" s="8">
        <v>2024.0</v>
      </c>
      <c r="H1777" s="8" t="s">
        <v>8541</v>
      </c>
      <c r="I1777" s="12" t="s">
        <v>8542</v>
      </c>
      <c r="J1777" s="508" t="s">
        <v>8543</v>
      </c>
      <c r="K1777" s="79" t="s">
        <v>8544</v>
      </c>
      <c r="L1777" s="7"/>
      <c r="M1777" s="7"/>
      <c r="N1777" s="7"/>
      <c r="O1777" s="7"/>
      <c r="P1777" s="7"/>
      <c r="Q1777" s="7"/>
      <c r="R1777" s="7"/>
      <c r="S1777" s="7"/>
      <c r="T1777" s="7"/>
      <c r="U1777" s="7"/>
      <c r="V1777" s="7"/>
      <c r="W1777" s="7"/>
      <c r="X1777" s="7"/>
      <c r="Y1777" s="7"/>
    </row>
    <row r="1778" ht="15.75" customHeight="1">
      <c r="A1778" s="87">
        <v>50.0</v>
      </c>
      <c r="B1778" s="87">
        <v>3.337240048E9</v>
      </c>
      <c r="C1778" s="88" t="s">
        <v>8484</v>
      </c>
      <c r="D1778" s="11" t="s">
        <v>18</v>
      </c>
      <c r="E1778" s="12" t="s">
        <v>600</v>
      </c>
      <c r="F1778" s="18" t="s">
        <v>8545</v>
      </c>
      <c r="G1778" s="8">
        <v>2024.0</v>
      </c>
      <c r="H1778" s="8" t="s">
        <v>8546</v>
      </c>
      <c r="I1778" s="12" t="s">
        <v>8547</v>
      </c>
      <c r="J1778" s="284" t="s">
        <v>8548</v>
      </c>
      <c r="K1778" s="79" t="s">
        <v>8549</v>
      </c>
      <c r="L1778" s="7"/>
      <c r="M1778" s="7"/>
      <c r="N1778" s="7"/>
      <c r="O1778" s="7"/>
      <c r="P1778" s="7"/>
      <c r="Q1778" s="7"/>
      <c r="R1778" s="7"/>
      <c r="S1778" s="7"/>
      <c r="T1778" s="7"/>
      <c r="U1778" s="7"/>
      <c r="V1778" s="7"/>
      <c r="W1778" s="7"/>
      <c r="X1778" s="7"/>
      <c r="Y1778" s="7"/>
    </row>
    <row r="1779" ht="15.75" customHeight="1">
      <c r="A1779" s="87">
        <v>50.0</v>
      </c>
      <c r="B1779" s="87">
        <v>3.337240048E9</v>
      </c>
      <c r="C1779" s="88" t="s">
        <v>8484</v>
      </c>
      <c r="D1779" s="17" t="s">
        <v>18</v>
      </c>
      <c r="E1779" s="12" t="s">
        <v>600</v>
      </c>
      <c r="F1779" s="18" t="s">
        <v>8550</v>
      </c>
      <c r="G1779" s="8">
        <v>2024.0</v>
      </c>
      <c r="H1779" s="311" t="s">
        <v>8551</v>
      </c>
      <c r="I1779" s="12" t="s">
        <v>8552</v>
      </c>
      <c r="J1779" s="508" t="s">
        <v>8553</v>
      </c>
      <c r="K1779" s="79" t="s">
        <v>8554</v>
      </c>
      <c r="L1779" s="7"/>
      <c r="M1779" s="7"/>
      <c r="N1779" s="7"/>
      <c r="O1779" s="7"/>
      <c r="P1779" s="7"/>
      <c r="Q1779" s="7"/>
      <c r="R1779" s="7"/>
      <c r="S1779" s="7"/>
      <c r="T1779" s="7"/>
      <c r="U1779" s="7"/>
      <c r="V1779" s="7"/>
      <c r="W1779" s="7"/>
      <c r="X1779" s="7"/>
      <c r="Y1779" s="7"/>
    </row>
    <row r="1780" ht="15.75" customHeight="1">
      <c r="A1780" s="87">
        <v>50.0</v>
      </c>
      <c r="B1780" s="87">
        <v>3.337240048E9</v>
      </c>
      <c r="C1780" s="88" t="s">
        <v>8484</v>
      </c>
      <c r="D1780" s="11" t="s">
        <v>18</v>
      </c>
      <c r="E1780" s="12" t="s">
        <v>14</v>
      </c>
      <c r="F1780" s="164" t="s">
        <v>8555</v>
      </c>
      <c r="G1780" s="8">
        <v>2025.0</v>
      </c>
      <c r="H1780" s="8" t="s">
        <v>8556</v>
      </c>
      <c r="I1780" s="12" t="s">
        <v>8557</v>
      </c>
      <c r="J1780" s="119" t="s">
        <v>8558</v>
      </c>
      <c r="K1780" s="79" t="s">
        <v>8559</v>
      </c>
      <c r="L1780" s="7"/>
      <c r="M1780" s="7"/>
      <c r="N1780" s="7"/>
      <c r="O1780" s="7"/>
      <c r="P1780" s="7"/>
      <c r="Q1780" s="7"/>
      <c r="R1780" s="7"/>
      <c r="S1780" s="7"/>
      <c r="T1780" s="7"/>
      <c r="U1780" s="7"/>
      <c r="V1780" s="7"/>
      <c r="W1780" s="7"/>
      <c r="X1780" s="7"/>
      <c r="Y1780" s="7"/>
    </row>
    <row r="1781" ht="15.75" customHeight="1">
      <c r="A1781" s="87">
        <v>50.0</v>
      </c>
      <c r="B1781" s="87">
        <v>3.337240048E9</v>
      </c>
      <c r="C1781" s="88" t="s">
        <v>8484</v>
      </c>
      <c r="D1781" s="17" t="s">
        <v>18</v>
      </c>
      <c r="E1781" s="12" t="s">
        <v>14</v>
      </c>
      <c r="F1781" s="196" t="s">
        <v>8560</v>
      </c>
      <c r="G1781" s="8">
        <v>2023.0</v>
      </c>
      <c r="H1781" s="8" t="s">
        <v>8561</v>
      </c>
      <c r="I1781" s="12" t="s">
        <v>8562</v>
      </c>
      <c r="J1781" s="508" t="s">
        <v>8563</v>
      </c>
      <c r="K1781" s="79" t="s">
        <v>8564</v>
      </c>
      <c r="L1781" s="7"/>
      <c r="M1781" s="7"/>
      <c r="N1781" s="7"/>
      <c r="O1781" s="7"/>
      <c r="P1781" s="7"/>
      <c r="Q1781" s="7"/>
      <c r="R1781" s="7"/>
      <c r="S1781" s="7"/>
      <c r="T1781" s="7"/>
      <c r="U1781" s="7"/>
      <c r="V1781" s="7"/>
      <c r="W1781" s="7"/>
      <c r="X1781" s="7"/>
      <c r="Y1781" s="7"/>
    </row>
    <row r="1782" ht="15.75" customHeight="1">
      <c r="A1782" s="87">
        <v>50.0</v>
      </c>
      <c r="B1782" s="87">
        <v>3.337240048E9</v>
      </c>
      <c r="C1782" s="88" t="s">
        <v>8484</v>
      </c>
      <c r="D1782" s="11" t="s">
        <v>18</v>
      </c>
      <c r="E1782" s="12" t="s">
        <v>15</v>
      </c>
      <c r="F1782" s="18" t="s">
        <v>8565</v>
      </c>
      <c r="G1782" s="8">
        <v>2019.0</v>
      </c>
      <c r="H1782" s="8" t="s">
        <v>8566</v>
      </c>
      <c r="I1782" s="12" t="s">
        <v>8567</v>
      </c>
      <c r="J1782" s="508" t="s">
        <v>8568</v>
      </c>
      <c r="K1782" s="151" t="s">
        <v>8569</v>
      </c>
      <c r="L1782" s="7"/>
      <c r="M1782" s="7"/>
      <c r="N1782" s="7"/>
      <c r="O1782" s="7"/>
      <c r="P1782" s="7"/>
      <c r="Q1782" s="7"/>
      <c r="R1782" s="7"/>
      <c r="S1782" s="7"/>
      <c r="T1782" s="7"/>
      <c r="U1782" s="7"/>
      <c r="V1782" s="7"/>
      <c r="W1782" s="7"/>
      <c r="X1782" s="7"/>
      <c r="Y1782" s="7"/>
    </row>
    <row r="1783" ht="15.75" customHeight="1">
      <c r="A1783" s="87">
        <v>50.0</v>
      </c>
      <c r="B1783" s="87">
        <v>3.337240048E9</v>
      </c>
      <c r="C1783" s="88" t="s">
        <v>8484</v>
      </c>
      <c r="D1783" s="17" t="s">
        <v>18</v>
      </c>
      <c r="E1783" s="12" t="s">
        <v>15</v>
      </c>
      <c r="F1783" s="164" t="s">
        <v>8570</v>
      </c>
      <c r="G1783" s="8">
        <v>2023.0</v>
      </c>
      <c r="H1783" s="311" t="s">
        <v>8571</v>
      </c>
      <c r="I1783" s="12" t="s">
        <v>8572</v>
      </c>
      <c r="J1783" s="12" t="s">
        <v>8573</v>
      </c>
      <c r="K1783" s="79" t="s">
        <v>8574</v>
      </c>
      <c r="L1783" s="7"/>
      <c r="M1783" s="7"/>
      <c r="N1783" s="7"/>
      <c r="O1783" s="7"/>
      <c r="P1783" s="7"/>
      <c r="Q1783" s="7"/>
      <c r="R1783" s="7"/>
      <c r="S1783" s="7"/>
      <c r="T1783" s="7"/>
      <c r="U1783" s="7"/>
      <c r="V1783" s="7"/>
      <c r="W1783" s="7"/>
      <c r="X1783" s="7"/>
      <c r="Y1783" s="7"/>
    </row>
    <row r="1784" ht="15.75" customHeight="1">
      <c r="A1784" s="87">
        <v>50.0</v>
      </c>
      <c r="B1784" s="87">
        <v>3.337240048E9</v>
      </c>
      <c r="C1784" s="88" t="s">
        <v>8484</v>
      </c>
      <c r="D1784" s="11" t="s">
        <v>19</v>
      </c>
      <c r="E1784" s="12" t="s">
        <v>600</v>
      </c>
      <c r="F1784" s="18" t="s">
        <v>8575</v>
      </c>
      <c r="G1784" s="8">
        <v>2024.0</v>
      </c>
      <c r="H1784" s="8" t="s">
        <v>8576</v>
      </c>
      <c r="I1784" s="12" t="s">
        <v>8577</v>
      </c>
      <c r="J1784" s="12" t="s">
        <v>8578</v>
      </c>
      <c r="K1784" s="79" t="s">
        <v>8579</v>
      </c>
      <c r="L1784" s="7"/>
      <c r="M1784" s="7"/>
      <c r="N1784" s="7"/>
      <c r="O1784" s="7"/>
      <c r="P1784" s="7"/>
      <c r="Q1784" s="7"/>
      <c r="R1784" s="7"/>
      <c r="S1784" s="7"/>
      <c r="T1784" s="7"/>
      <c r="U1784" s="7"/>
      <c r="V1784" s="7"/>
      <c r="W1784" s="7"/>
      <c r="X1784" s="7"/>
      <c r="Y1784" s="7"/>
    </row>
    <row r="1785" ht="15.75" customHeight="1">
      <c r="A1785" s="87">
        <v>50.0</v>
      </c>
      <c r="B1785" s="87">
        <v>3.337240048E9</v>
      </c>
      <c r="C1785" s="88" t="s">
        <v>8484</v>
      </c>
      <c r="D1785" s="17" t="s">
        <v>19</v>
      </c>
      <c r="E1785" s="12" t="s">
        <v>600</v>
      </c>
      <c r="F1785" s="18" t="s">
        <v>8580</v>
      </c>
      <c r="G1785" s="8">
        <v>2024.0</v>
      </c>
      <c r="H1785" s="8" t="s">
        <v>8581</v>
      </c>
      <c r="I1785" s="12" t="s">
        <v>8582</v>
      </c>
      <c r="J1785" s="12" t="s">
        <v>8583</v>
      </c>
      <c r="K1785" s="79" t="s">
        <v>8584</v>
      </c>
      <c r="L1785" s="7"/>
      <c r="M1785" s="7"/>
      <c r="N1785" s="7"/>
      <c r="O1785" s="7"/>
      <c r="P1785" s="7"/>
      <c r="Q1785" s="7"/>
      <c r="R1785" s="7"/>
      <c r="S1785" s="7"/>
      <c r="T1785" s="7"/>
      <c r="U1785" s="7"/>
      <c r="V1785" s="7"/>
      <c r="W1785" s="7"/>
      <c r="X1785" s="7"/>
      <c r="Y1785" s="7"/>
    </row>
    <row r="1786" ht="15.75" customHeight="1">
      <c r="A1786" s="87">
        <v>50.0</v>
      </c>
      <c r="B1786" s="87">
        <v>3.337240048E9</v>
      </c>
      <c r="C1786" s="88" t="s">
        <v>8484</v>
      </c>
      <c r="D1786" s="11" t="s">
        <v>19</v>
      </c>
      <c r="E1786" s="12" t="s">
        <v>14</v>
      </c>
      <c r="F1786" s="18" t="s">
        <v>8585</v>
      </c>
      <c r="G1786" s="8">
        <v>2020.0</v>
      </c>
      <c r="H1786" s="8" t="s">
        <v>8586</v>
      </c>
      <c r="I1786" s="12" t="s">
        <v>8587</v>
      </c>
      <c r="J1786" s="12" t="s">
        <v>8588</v>
      </c>
      <c r="K1786" s="79" t="s">
        <v>8589</v>
      </c>
      <c r="L1786" s="7"/>
      <c r="M1786" s="7"/>
      <c r="N1786" s="7"/>
      <c r="O1786" s="7"/>
      <c r="P1786" s="7"/>
      <c r="Q1786" s="7"/>
      <c r="R1786" s="7"/>
      <c r="S1786" s="7"/>
      <c r="T1786" s="7"/>
      <c r="U1786" s="7"/>
      <c r="V1786" s="7"/>
      <c r="W1786" s="7"/>
      <c r="X1786" s="7"/>
      <c r="Y1786" s="7"/>
    </row>
    <row r="1787" ht="15.75" customHeight="1">
      <c r="A1787" s="87">
        <v>50.0</v>
      </c>
      <c r="B1787" s="87">
        <v>3.337240048E9</v>
      </c>
      <c r="C1787" s="88" t="s">
        <v>8484</v>
      </c>
      <c r="D1787" s="17" t="s">
        <v>19</v>
      </c>
      <c r="E1787" s="12" t="s">
        <v>14</v>
      </c>
      <c r="F1787" s="18" t="s">
        <v>8590</v>
      </c>
      <c r="G1787" s="8">
        <v>2021.0</v>
      </c>
      <c r="H1787" s="8" t="s">
        <v>8591</v>
      </c>
      <c r="I1787" s="12" t="s">
        <v>8592</v>
      </c>
      <c r="J1787" s="12" t="s">
        <v>8593</v>
      </c>
      <c r="K1787" s="79" t="s">
        <v>8594</v>
      </c>
      <c r="L1787" s="7"/>
      <c r="M1787" s="7"/>
      <c r="N1787" s="7"/>
      <c r="O1787" s="7"/>
      <c r="P1787" s="7"/>
      <c r="Q1787" s="7"/>
      <c r="R1787" s="7"/>
      <c r="S1787" s="7"/>
      <c r="T1787" s="7"/>
      <c r="U1787" s="7"/>
      <c r="V1787" s="7"/>
      <c r="W1787" s="7"/>
      <c r="X1787" s="7"/>
      <c r="Y1787" s="7"/>
    </row>
    <row r="1788" ht="15.75" customHeight="1">
      <c r="A1788" s="87">
        <v>50.0</v>
      </c>
      <c r="B1788" s="87">
        <v>3.337240048E9</v>
      </c>
      <c r="C1788" s="88" t="s">
        <v>8484</v>
      </c>
      <c r="D1788" s="11" t="s">
        <v>19</v>
      </c>
      <c r="E1788" s="141" t="s">
        <v>15</v>
      </c>
      <c r="F1788" s="18" t="s">
        <v>8595</v>
      </c>
      <c r="G1788" s="8">
        <v>2021.0</v>
      </c>
      <c r="H1788" s="8" t="s">
        <v>8596</v>
      </c>
      <c r="I1788" s="12" t="s">
        <v>8597</v>
      </c>
      <c r="J1788" s="12" t="s">
        <v>8598</v>
      </c>
      <c r="K1788" s="79" t="s">
        <v>8599</v>
      </c>
      <c r="L1788" s="7"/>
      <c r="M1788" s="7"/>
      <c r="N1788" s="7"/>
      <c r="O1788" s="7"/>
      <c r="P1788" s="7"/>
      <c r="Q1788" s="7"/>
      <c r="R1788" s="7"/>
      <c r="S1788" s="7"/>
      <c r="T1788" s="7"/>
      <c r="U1788" s="7"/>
      <c r="V1788" s="7"/>
      <c r="W1788" s="7"/>
      <c r="X1788" s="7"/>
      <c r="Y1788" s="7"/>
    </row>
    <row r="1789" ht="15.75" customHeight="1">
      <c r="A1789" s="87">
        <v>50.0</v>
      </c>
      <c r="B1789" s="87">
        <v>3.337240048E9</v>
      </c>
      <c r="C1789" s="88" t="s">
        <v>8484</v>
      </c>
      <c r="D1789" s="17" t="s">
        <v>19</v>
      </c>
      <c r="E1789" s="12" t="s">
        <v>15</v>
      </c>
      <c r="F1789" s="18" t="s">
        <v>8600</v>
      </c>
      <c r="G1789" s="8">
        <v>2024.0</v>
      </c>
      <c r="H1789" s="8" t="s">
        <v>8601</v>
      </c>
      <c r="I1789" s="12" t="s">
        <v>8602</v>
      </c>
      <c r="J1789" s="12" t="s">
        <v>8603</v>
      </c>
      <c r="K1789" s="79" t="s">
        <v>8604</v>
      </c>
      <c r="L1789" s="7"/>
      <c r="M1789" s="7"/>
      <c r="N1789" s="7"/>
      <c r="O1789" s="7"/>
      <c r="P1789" s="7"/>
      <c r="Q1789" s="7"/>
      <c r="R1789" s="7"/>
      <c r="S1789" s="7"/>
      <c r="T1789" s="7"/>
      <c r="U1789" s="7"/>
      <c r="V1789" s="7"/>
      <c r="W1789" s="7"/>
      <c r="X1789" s="7"/>
      <c r="Y1789" s="7"/>
    </row>
    <row r="1790" ht="15.75" customHeight="1">
      <c r="A1790" s="87">
        <v>50.0</v>
      </c>
      <c r="B1790" s="87">
        <v>3.337240048E9</v>
      </c>
      <c r="C1790" s="88" t="s">
        <v>8484</v>
      </c>
      <c r="D1790" s="11" t="s">
        <v>144</v>
      </c>
      <c r="E1790" s="12" t="s">
        <v>600</v>
      </c>
      <c r="F1790" s="18" t="s">
        <v>8605</v>
      </c>
      <c r="G1790" s="8">
        <v>2012.0</v>
      </c>
      <c r="H1790" s="8" t="s">
        <v>8606</v>
      </c>
      <c r="I1790" s="12" t="s">
        <v>8607</v>
      </c>
      <c r="J1790" s="12" t="s">
        <v>8608</v>
      </c>
      <c r="K1790" s="79" t="s">
        <v>8609</v>
      </c>
      <c r="L1790" s="7"/>
      <c r="M1790" s="7"/>
      <c r="N1790" s="7"/>
      <c r="O1790" s="7"/>
      <c r="P1790" s="7"/>
      <c r="Q1790" s="7"/>
      <c r="R1790" s="7"/>
      <c r="S1790" s="7"/>
      <c r="T1790" s="7"/>
      <c r="U1790" s="7"/>
      <c r="V1790" s="7"/>
      <c r="W1790" s="7"/>
      <c r="X1790" s="7"/>
      <c r="Y1790" s="7"/>
    </row>
    <row r="1791" ht="15.75" customHeight="1">
      <c r="A1791" s="87">
        <v>50.0</v>
      </c>
      <c r="B1791" s="87">
        <v>3.337240048E9</v>
      </c>
      <c r="C1791" s="88" t="s">
        <v>8484</v>
      </c>
      <c r="D1791" s="17" t="s">
        <v>144</v>
      </c>
      <c r="E1791" s="12" t="s">
        <v>600</v>
      </c>
      <c r="F1791" s="18" t="s">
        <v>8610</v>
      </c>
      <c r="G1791" s="8">
        <v>2019.0</v>
      </c>
      <c r="H1791" s="8" t="s">
        <v>3475</v>
      </c>
      <c r="I1791" s="12" t="s">
        <v>8611</v>
      </c>
      <c r="J1791" s="12" t="s">
        <v>8612</v>
      </c>
      <c r="K1791" s="79" t="s">
        <v>8613</v>
      </c>
      <c r="L1791" s="7"/>
      <c r="M1791" s="7"/>
      <c r="N1791" s="7"/>
      <c r="O1791" s="7"/>
      <c r="P1791" s="7"/>
      <c r="Q1791" s="7"/>
      <c r="R1791" s="7"/>
      <c r="S1791" s="7"/>
      <c r="T1791" s="7"/>
      <c r="U1791" s="7"/>
      <c r="V1791" s="7"/>
      <c r="W1791" s="7"/>
      <c r="X1791" s="7"/>
      <c r="Y1791" s="7"/>
    </row>
    <row r="1792" ht="15.75" customHeight="1">
      <c r="A1792" s="87">
        <v>50.0</v>
      </c>
      <c r="B1792" s="87">
        <v>3.337240048E9</v>
      </c>
      <c r="C1792" s="88" t="s">
        <v>8484</v>
      </c>
      <c r="D1792" s="11" t="s">
        <v>144</v>
      </c>
      <c r="E1792" s="12" t="s">
        <v>14</v>
      </c>
      <c r="F1792" s="18" t="s">
        <v>8614</v>
      </c>
      <c r="G1792" s="8">
        <v>2017.0</v>
      </c>
      <c r="H1792" s="8" t="s">
        <v>8615</v>
      </c>
      <c r="I1792" s="12" t="s">
        <v>8616</v>
      </c>
      <c r="J1792" s="12" t="s">
        <v>8617</v>
      </c>
      <c r="K1792" s="79" t="s">
        <v>8618</v>
      </c>
      <c r="L1792" s="7"/>
      <c r="M1792" s="7"/>
      <c r="N1792" s="7"/>
      <c r="O1792" s="7"/>
      <c r="P1792" s="7"/>
      <c r="Q1792" s="7"/>
      <c r="R1792" s="7"/>
      <c r="S1792" s="7"/>
      <c r="T1792" s="7"/>
      <c r="U1792" s="7"/>
      <c r="V1792" s="7"/>
      <c r="W1792" s="7"/>
      <c r="X1792" s="7"/>
      <c r="Y1792" s="7"/>
    </row>
    <row r="1793" ht="15.75" customHeight="1">
      <c r="A1793" s="87">
        <v>50.0</v>
      </c>
      <c r="B1793" s="87">
        <v>3.337240048E9</v>
      </c>
      <c r="C1793" s="88" t="s">
        <v>8484</v>
      </c>
      <c r="D1793" s="17" t="s">
        <v>144</v>
      </c>
      <c r="E1793" s="12" t="s">
        <v>14</v>
      </c>
      <c r="F1793" s="18" t="s">
        <v>8619</v>
      </c>
      <c r="G1793" s="8">
        <v>2021.0</v>
      </c>
      <c r="H1793" s="8" t="s">
        <v>8620</v>
      </c>
      <c r="I1793" s="12" t="s">
        <v>8621</v>
      </c>
      <c r="J1793" s="12" t="s">
        <v>8622</v>
      </c>
      <c r="K1793" s="79" t="s">
        <v>8623</v>
      </c>
      <c r="L1793" s="7"/>
      <c r="M1793" s="7"/>
      <c r="N1793" s="7"/>
      <c r="O1793" s="7"/>
      <c r="P1793" s="7"/>
      <c r="Q1793" s="7"/>
      <c r="R1793" s="7"/>
      <c r="S1793" s="7"/>
      <c r="T1793" s="7"/>
      <c r="U1793" s="7"/>
      <c r="V1793" s="7"/>
      <c r="W1793" s="7"/>
      <c r="X1793" s="7"/>
      <c r="Y1793" s="7"/>
    </row>
    <row r="1794" ht="15.75" customHeight="1">
      <c r="A1794" s="87">
        <v>50.0</v>
      </c>
      <c r="B1794" s="87">
        <v>3.337240048E9</v>
      </c>
      <c r="C1794" s="88" t="s">
        <v>8484</v>
      </c>
      <c r="D1794" s="11" t="s">
        <v>144</v>
      </c>
      <c r="E1794" s="141" t="s">
        <v>15</v>
      </c>
      <c r="F1794" s="18" t="s">
        <v>8624</v>
      </c>
      <c r="G1794" s="8">
        <v>2022.0</v>
      </c>
      <c r="H1794" s="8" t="s">
        <v>8625</v>
      </c>
      <c r="I1794" s="12" t="s">
        <v>8626</v>
      </c>
      <c r="J1794" s="12" t="s">
        <v>8627</v>
      </c>
      <c r="K1794" s="79" t="s">
        <v>8628</v>
      </c>
      <c r="L1794" s="7"/>
      <c r="M1794" s="7"/>
      <c r="N1794" s="7"/>
      <c r="O1794" s="7"/>
      <c r="P1794" s="7"/>
      <c r="Q1794" s="7"/>
      <c r="R1794" s="7"/>
      <c r="S1794" s="7"/>
      <c r="T1794" s="7"/>
      <c r="U1794" s="7"/>
      <c r="V1794" s="7"/>
      <c r="W1794" s="7"/>
      <c r="X1794" s="7"/>
      <c r="Y1794" s="7"/>
    </row>
    <row r="1795" ht="15.75" customHeight="1">
      <c r="A1795" s="87">
        <v>50.0</v>
      </c>
      <c r="B1795" s="87">
        <v>3.337240048E9</v>
      </c>
      <c r="C1795" s="88" t="s">
        <v>8484</v>
      </c>
      <c r="D1795" s="17" t="s">
        <v>144</v>
      </c>
      <c r="E1795" s="114" t="s">
        <v>15</v>
      </c>
      <c r="F1795" s="18" t="s">
        <v>8629</v>
      </c>
      <c r="G1795" s="8">
        <v>2025.0</v>
      </c>
      <c r="H1795" s="8" t="s">
        <v>8630</v>
      </c>
      <c r="I1795" s="12" t="s">
        <v>8631</v>
      </c>
      <c r="J1795" s="12" t="s">
        <v>8632</v>
      </c>
      <c r="K1795" s="79" t="s">
        <v>8633</v>
      </c>
      <c r="L1795" s="7"/>
      <c r="M1795" s="7"/>
      <c r="N1795" s="7"/>
      <c r="O1795" s="7"/>
      <c r="P1795" s="7"/>
      <c r="Q1795" s="7"/>
      <c r="R1795" s="7"/>
      <c r="S1795" s="7"/>
      <c r="T1795" s="7"/>
      <c r="U1795" s="7"/>
      <c r="V1795" s="7"/>
      <c r="W1795" s="7"/>
      <c r="X1795" s="7"/>
      <c r="Y1795" s="7"/>
    </row>
    <row r="1796" ht="15.75" customHeight="1">
      <c r="A1796" s="87">
        <v>50.0</v>
      </c>
      <c r="B1796" s="87">
        <v>3.337240048E9</v>
      </c>
      <c r="C1796" s="88" t="s">
        <v>8484</v>
      </c>
      <c r="D1796" s="11" t="s">
        <v>21</v>
      </c>
      <c r="E1796" s="12" t="s">
        <v>600</v>
      </c>
      <c r="F1796" s="18" t="s">
        <v>8634</v>
      </c>
      <c r="G1796" s="8">
        <v>2014.0</v>
      </c>
      <c r="H1796" s="8" t="s">
        <v>8635</v>
      </c>
      <c r="I1796" s="12" t="s">
        <v>8636</v>
      </c>
      <c r="J1796" s="12" t="s">
        <v>8637</v>
      </c>
      <c r="K1796" s="79" t="s">
        <v>8638</v>
      </c>
      <c r="L1796" s="7"/>
      <c r="M1796" s="7"/>
      <c r="N1796" s="7"/>
      <c r="O1796" s="7"/>
      <c r="P1796" s="7"/>
      <c r="Q1796" s="7"/>
      <c r="R1796" s="7"/>
      <c r="S1796" s="7"/>
      <c r="T1796" s="7"/>
      <c r="U1796" s="7"/>
      <c r="V1796" s="7"/>
      <c r="W1796" s="7"/>
      <c r="X1796" s="7"/>
      <c r="Y1796" s="7"/>
    </row>
    <row r="1797" ht="15.75" customHeight="1">
      <c r="A1797" s="87">
        <v>50.0</v>
      </c>
      <c r="B1797" s="87">
        <v>3.337240048E9</v>
      </c>
      <c r="C1797" s="88" t="s">
        <v>8484</v>
      </c>
      <c r="D1797" s="17" t="s">
        <v>21</v>
      </c>
      <c r="E1797" s="12" t="s">
        <v>600</v>
      </c>
      <c r="F1797" s="18" t="s">
        <v>8639</v>
      </c>
      <c r="G1797" s="8">
        <v>2019.0</v>
      </c>
      <c r="H1797" s="8" t="s">
        <v>8640</v>
      </c>
      <c r="I1797" s="12" t="s">
        <v>8641</v>
      </c>
      <c r="J1797" s="12" t="s">
        <v>8642</v>
      </c>
      <c r="K1797" s="79" t="s">
        <v>8643</v>
      </c>
      <c r="L1797" s="7"/>
      <c r="M1797" s="7"/>
      <c r="N1797" s="7"/>
      <c r="O1797" s="7"/>
      <c r="P1797" s="7"/>
      <c r="Q1797" s="7"/>
      <c r="R1797" s="7"/>
      <c r="S1797" s="7"/>
      <c r="T1797" s="7"/>
      <c r="U1797" s="7"/>
      <c r="V1797" s="7"/>
      <c r="W1797" s="7"/>
      <c r="X1797" s="7"/>
      <c r="Y1797" s="7"/>
    </row>
    <row r="1798" ht="15.75" customHeight="1">
      <c r="A1798" s="87">
        <v>50.0</v>
      </c>
      <c r="B1798" s="87">
        <v>3.337240048E9</v>
      </c>
      <c r="C1798" s="88" t="s">
        <v>8484</v>
      </c>
      <c r="D1798" s="11" t="s">
        <v>21</v>
      </c>
      <c r="E1798" s="12" t="s">
        <v>14</v>
      </c>
      <c r="F1798" s="18" t="s">
        <v>8644</v>
      </c>
      <c r="G1798" s="8">
        <v>2021.0</v>
      </c>
      <c r="H1798" s="8" t="s">
        <v>8645</v>
      </c>
      <c r="I1798" s="12" t="s">
        <v>8646</v>
      </c>
      <c r="J1798" s="12" t="s">
        <v>8647</v>
      </c>
      <c r="K1798" s="79" t="s">
        <v>8648</v>
      </c>
      <c r="L1798" s="7"/>
      <c r="M1798" s="7"/>
      <c r="N1798" s="7"/>
      <c r="O1798" s="7"/>
      <c r="P1798" s="7"/>
      <c r="Q1798" s="7"/>
      <c r="R1798" s="7"/>
      <c r="S1798" s="7"/>
      <c r="T1798" s="7"/>
      <c r="U1798" s="7"/>
      <c r="V1798" s="7"/>
      <c r="W1798" s="7"/>
      <c r="X1798" s="7"/>
      <c r="Y1798" s="7"/>
    </row>
    <row r="1799" ht="15.75" customHeight="1">
      <c r="A1799" s="87">
        <v>50.0</v>
      </c>
      <c r="B1799" s="87">
        <v>3.337240048E9</v>
      </c>
      <c r="C1799" s="88" t="s">
        <v>8484</v>
      </c>
      <c r="D1799" s="17" t="s">
        <v>21</v>
      </c>
      <c r="E1799" s="12" t="s">
        <v>14</v>
      </c>
      <c r="F1799" s="18" t="s">
        <v>8649</v>
      </c>
      <c r="G1799" s="8">
        <v>2024.0</v>
      </c>
      <c r="H1799" s="8" t="s">
        <v>8650</v>
      </c>
      <c r="I1799" s="12" t="s">
        <v>8651</v>
      </c>
      <c r="J1799" s="12" t="s">
        <v>8652</v>
      </c>
      <c r="K1799" s="79" t="s">
        <v>8653</v>
      </c>
      <c r="L1799" s="7"/>
      <c r="M1799" s="7"/>
      <c r="N1799" s="7"/>
      <c r="O1799" s="7"/>
      <c r="P1799" s="7"/>
      <c r="Q1799" s="7"/>
      <c r="R1799" s="7"/>
      <c r="S1799" s="7"/>
      <c r="T1799" s="7"/>
      <c r="U1799" s="7"/>
      <c r="V1799" s="7"/>
      <c r="W1799" s="7"/>
      <c r="X1799" s="7"/>
      <c r="Y1799" s="7"/>
    </row>
    <row r="1800" ht="15.75" customHeight="1">
      <c r="A1800" s="87">
        <v>50.0</v>
      </c>
      <c r="B1800" s="87">
        <v>3.337240048E9</v>
      </c>
      <c r="C1800" s="88" t="s">
        <v>8484</v>
      </c>
      <c r="D1800" s="11" t="s">
        <v>21</v>
      </c>
      <c r="E1800" s="12" t="s">
        <v>15</v>
      </c>
      <c r="F1800" s="18" t="s">
        <v>8654</v>
      </c>
      <c r="G1800" s="8">
        <v>2021.0</v>
      </c>
      <c r="H1800" s="8" t="s">
        <v>8655</v>
      </c>
      <c r="I1800" s="12" t="s">
        <v>8656</v>
      </c>
      <c r="J1800" s="12" t="s">
        <v>8657</v>
      </c>
      <c r="K1800" s="79" t="s">
        <v>8658</v>
      </c>
      <c r="L1800" s="7"/>
      <c r="M1800" s="7"/>
      <c r="N1800" s="7"/>
      <c r="O1800" s="7"/>
      <c r="P1800" s="7"/>
      <c r="Q1800" s="7"/>
      <c r="R1800" s="7"/>
      <c r="S1800" s="7"/>
      <c r="T1800" s="7"/>
      <c r="U1800" s="7"/>
      <c r="V1800" s="7"/>
      <c r="W1800" s="7"/>
      <c r="X1800" s="7"/>
      <c r="Y1800" s="7"/>
    </row>
    <row r="1801" ht="15.75" customHeight="1">
      <c r="A1801" s="87">
        <v>50.0</v>
      </c>
      <c r="B1801" s="87">
        <v>3.337240048E9</v>
      </c>
      <c r="C1801" s="88" t="s">
        <v>8484</v>
      </c>
      <c r="D1801" s="17" t="s">
        <v>21</v>
      </c>
      <c r="E1801" s="114" t="s">
        <v>15</v>
      </c>
      <c r="F1801" s="18" t="s">
        <v>8659</v>
      </c>
      <c r="G1801" s="8">
        <v>2023.0</v>
      </c>
      <c r="H1801" s="8" t="s">
        <v>8660</v>
      </c>
      <c r="I1801" s="12" t="s">
        <v>8661</v>
      </c>
      <c r="J1801" s="12" t="s">
        <v>8662</v>
      </c>
      <c r="K1801" s="79" t="s">
        <v>8663</v>
      </c>
      <c r="L1801" s="7"/>
      <c r="M1801" s="7"/>
      <c r="N1801" s="7"/>
      <c r="O1801" s="7"/>
      <c r="P1801" s="7"/>
      <c r="Q1801" s="7"/>
      <c r="R1801" s="7"/>
      <c r="S1801" s="7"/>
      <c r="T1801" s="7"/>
      <c r="U1801" s="7"/>
      <c r="V1801" s="7"/>
      <c r="W1801" s="7"/>
      <c r="X1801" s="7"/>
      <c r="Y1801" s="7"/>
    </row>
    <row r="1802" ht="15.75" customHeight="1">
      <c r="A1802" s="87">
        <v>51.0</v>
      </c>
      <c r="B1802" s="87">
        <v>3.337240053E9</v>
      </c>
      <c r="C1802" s="88" t="s">
        <v>8664</v>
      </c>
      <c r="D1802" s="203" t="s">
        <v>12</v>
      </c>
      <c r="E1802" s="12" t="s">
        <v>600</v>
      </c>
      <c r="F1802" s="426" t="s">
        <v>8665</v>
      </c>
      <c r="G1802" s="8">
        <v>2022.0</v>
      </c>
      <c r="H1802" s="8" t="s">
        <v>8666</v>
      </c>
      <c r="I1802" s="12" t="s">
        <v>8667</v>
      </c>
      <c r="J1802" s="12" t="s">
        <v>8668</v>
      </c>
      <c r="K1802" s="79" t="s">
        <v>8669</v>
      </c>
      <c r="L1802" s="7"/>
      <c r="M1802" s="7"/>
      <c r="N1802" s="7"/>
      <c r="O1802" s="7"/>
      <c r="P1802" s="7"/>
      <c r="Q1802" s="7"/>
      <c r="R1802" s="7"/>
      <c r="S1802" s="7"/>
      <c r="T1802" s="7"/>
      <c r="U1802" s="7"/>
      <c r="V1802" s="7"/>
      <c r="W1802" s="7"/>
      <c r="X1802" s="7"/>
      <c r="Y1802" s="7"/>
    </row>
    <row r="1803" ht="15.75" customHeight="1">
      <c r="A1803" s="87">
        <v>51.0</v>
      </c>
      <c r="B1803" s="87">
        <v>3.337240053E9</v>
      </c>
      <c r="C1803" s="88" t="s">
        <v>8664</v>
      </c>
      <c r="D1803" s="110" t="s">
        <v>12</v>
      </c>
      <c r="E1803" s="12" t="s">
        <v>600</v>
      </c>
      <c r="F1803" s="18" t="s">
        <v>8670</v>
      </c>
      <c r="G1803" s="8">
        <v>2024.0</v>
      </c>
      <c r="H1803" s="8" t="s">
        <v>8671</v>
      </c>
      <c r="I1803" s="12" t="s">
        <v>8672</v>
      </c>
      <c r="J1803" s="12" t="s">
        <v>8673</v>
      </c>
      <c r="K1803" s="79" t="s">
        <v>8674</v>
      </c>
      <c r="L1803" s="7"/>
      <c r="M1803" s="7"/>
      <c r="N1803" s="7"/>
      <c r="O1803" s="7"/>
      <c r="P1803" s="7"/>
      <c r="Q1803" s="7"/>
      <c r="R1803" s="7"/>
      <c r="S1803" s="7"/>
      <c r="T1803" s="7"/>
      <c r="U1803" s="7"/>
      <c r="V1803" s="7"/>
      <c r="W1803" s="7"/>
      <c r="X1803" s="7"/>
      <c r="Y1803" s="7"/>
    </row>
    <row r="1804" ht="15.75" customHeight="1">
      <c r="A1804" s="87">
        <v>51.0</v>
      </c>
      <c r="B1804" s="87">
        <v>3.337240053E9</v>
      </c>
      <c r="C1804" s="88" t="s">
        <v>8664</v>
      </c>
      <c r="D1804" s="11" t="s">
        <v>12</v>
      </c>
      <c r="E1804" s="12" t="s">
        <v>14</v>
      </c>
      <c r="F1804" s="18" t="s">
        <v>8675</v>
      </c>
      <c r="G1804" s="8">
        <v>2023.0</v>
      </c>
      <c r="H1804" s="88" t="s">
        <v>8676</v>
      </c>
      <c r="I1804" s="12" t="s">
        <v>8677</v>
      </c>
      <c r="J1804" s="12" t="s">
        <v>8678</v>
      </c>
      <c r="K1804" s="79" t="s">
        <v>8679</v>
      </c>
      <c r="L1804" s="7"/>
      <c r="M1804" s="7"/>
      <c r="N1804" s="7"/>
      <c r="O1804" s="7"/>
      <c r="P1804" s="7"/>
      <c r="Q1804" s="7"/>
      <c r="R1804" s="7"/>
      <c r="S1804" s="7"/>
      <c r="T1804" s="7"/>
      <c r="U1804" s="7"/>
      <c r="V1804" s="7"/>
      <c r="W1804" s="7"/>
      <c r="X1804" s="7"/>
      <c r="Y1804" s="7"/>
    </row>
    <row r="1805" ht="15.75" customHeight="1">
      <c r="A1805" s="87">
        <v>51.0</v>
      </c>
      <c r="B1805" s="87">
        <v>3.337240053E9</v>
      </c>
      <c r="C1805" s="88" t="s">
        <v>8664</v>
      </c>
      <c r="D1805" s="17" t="s">
        <v>12</v>
      </c>
      <c r="E1805" s="12" t="s">
        <v>14</v>
      </c>
      <c r="F1805" s="18" t="s">
        <v>8680</v>
      </c>
      <c r="G1805" s="8">
        <v>2023.0</v>
      </c>
      <c r="H1805" s="8" t="s">
        <v>8681</v>
      </c>
      <c r="I1805" s="12" t="s">
        <v>8682</v>
      </c>
      <c r="J1805" s="12" t="s">
        <v>8683</v>
      </c>
      <c r="K1805" s="79" t="s">
        <v>8684</v>
      </c>
      <c r="L1805" s="7"/>
      <c r="M1805" s="7"/>
      <c r="N1805" s="7"/>
      <c r="O1805" s="7"/>
      <c r="P1805" s="7"/>
      <c r="Q1805" s="7"/>
      <c r="R1805" s="7"/>
      <c r="S1805" s="7"/>
      <c r="T1805" s="7"/>
      <c r="U1805" s="7"/>
      <c r="V1805" s="7"/>
      <c r="W1805" s="7"/>
      <c r="X1805" s="7"/>
      <c r="Y1805" s="7"/>
    </row>
    <row r="1806" ht="15.75" customHeight="1">
      <c r="A1806" s="87">
        <v>51.0</v>
      </c>
      <c r="B1806" s="87">
        <v>3.337240053E9</v>
      </c>
      <c r="C1806" s="88" t="s">
        <v>8664</v>
      </c>
      <c r="D1806" s="11" t="s">
        <v>12</v>
      </c>
      <c r="E1806" s="12" t="s">
        <v>15</v>
      </c>
      <c r="F1806" s="106" t="s">
        <v>8685</v>
      </c>
      <c r="G1806" s="8">
        <v>2022.0</v>
      </c>
      <c r="H1806" s="8" t="s">
        <v>8686</v>
      </c>
      <c r="I1806" s="12" t="s">
        <v>8687</v>
      </c>
      <c r="J1806" s="12" t="s">
        <v>8688</v>
      </c>
      <c r="K1806" s="79" t="s">
        <v>8689</v>
      </c>
      <c r="L1806" s="7"/>
      <c r="M1806" s="7"/>
      <c r="N1806" s="7"/>
      <c r="O1806" s="7"/>
      <c r="P1806" s="7"/>
      <c r="Q1806" s="7"/>
      <c r="R1806" s="7"/>
      <c r="S1806" s="7"/>
      <c r="T1806" s="7"/>
      <c r="U1806" s="7"/>
      <c r="V1806" s="7"/>
      <c r="W1806" s="7"/>
      <c r="X1806" s="7"/>
      <c r="Y1806" s="7"/>
    </row>
    <row r="1807" ht="15.75" customHeight="1">
      <c r="A1807" s="87">
        <v>51.0</v>
      </c>
      <c r="B1807" s="87">
        <v>3.337240053E9</v>
      </c>
      <c r="C1807" s="88" t="s">
        <v>8664</v>
      </c>
      <c r="D1807" s="17" t="s">
        <v>12</v>
      </c>
      <c r="E1807" s="12" t="s">
        <v>15</v>
      </c>
      <c r="F1807" s="18" t="s">
        <v>8690</v>
      </c>
      <c r="G1807" s="8">
        <v>2022.0</v>
      </c>
      <c r="H1807" s="8" t="s">
        <v>8691</v>
      </c>
      <c r="I1807" s="12" t="s">
        <v>8692</v>
      </c>
      <c r="J1807" s="12" t="s">
        <v>8693</v>
      </c>
      <c r="K1807" s="79" t="s">
        <v>8694</v>
      </c>
      <c r="L1807" s="7"/>
      <c r="M1807" s="7"/>
      <c r="N1807" s="7"/>
      <c r="O1807" s="7"/>
      <c r="P1807" s="7"/>
      <c r="Q1807" s="7"/>
      <c r="R1807" s="7"/>
      <c r="S1807" s="7"/>
      <c r="T1807" s="7"/>
      <c r="U1807" s="7"/>
      <c r="V1807" s="7"/>
      <c r="W1807" s="7"/>
      <c r="X1807" s="7"/>
      <c r="Y1807" s="7"/>
    </row>
    <row r="1808" ht="15.75" customHeight="1">
      <c r="A1808" s="87">
        <v>51.0</v>
      </c>
      <c r="B1808" s="87">
        <v>3.337240053E9</v>
      </c>
      <c r="C1808" s="88" t="s">
        <v>8664</v>
      </c>
      <c r="D1808" s="11" t="s">
        <v>16</v>
      </c>
      <c r="E1808" s="12" t="s">
        <v>600</v>
      </c>
      <c r="F1808" s="173" t="s">
        <v>8695</v>
      </c>
      <c r="G1808" s="8">
        <v>2020.0</v>
      </c>
      <c r="H1808" s="88" t="s">
        <v>8696</v>
      </c>
      <c r="I1808" s="88" t="s">
        <v>8697</v>
      </c>
      <c r="J1808" s="8" t="s">
        <v>8697</v>
      </c>
      <c r="K1808" s="45" t="s">
        <v>8698</v>
      </c>
      <c r="L1808" s="7"/>
      <c r="M1808" s="7"/>
      <c r="N1808" s="7"/>
      <c r="O1808" s="7"/>
      <c r="P1808" s="7"/>
      <c r="Q1808" s="7"/>
      <c r="R1808" s="7"/>
      <c r="S1808" s="7"/>
      <c r="T1808" s="7"/>
      <c r="U1808" s="7"/>
      <c r="V1808" s="7"/>
      <c r="W1808" s="7"/>
      <c r="X1808" s="7"/>
      <c r="Y1808" s="7"/>
    </row>
    <row r="1809" ht="15.75" customHeight="1">
      <c r="A1809" s="87">
        <v>51.0</v>
      </c>
      <c r="B1809" s="87">
        <v>3.337240053E9</v>
      </c>
      <c r="C1809" s="88" t="s">
        <v>8664</v>
      </c>
      <c r="D1809" s="17" t="s">
        <v>16</v>
      </c>
      <c r="E1809" s="12" t="s">
        <v>600</v>
      </c>
      <c r="F1809" s="18" t="s">
        <v>8699</v>
      </c>
      <c r="G1809" s="8">
        <v>2020.0</v>
      </c>
      <c r="H1809" s="88" t="s">
        <v>8700</v>
      </c>
      <c r="I1809" s="120" t="s">
        <v>8701</v>
      </c>
      <c r="J1809" s="12" t="s">
        <v>8702</v>
      </c>
      <c r="K1809" s="79" t="s">
        <v>8703</v>
      </c>
      <c r="L1809" s="7"/>
      <c r="M1809" s="7"/>
      <c r="N1809" s="7"/>
      <c r="O1809" s="7"/>
      <c r="P1809" s="7"/>
      <c r="Q1809" s="7"/>
      <c r="R1809" s="7"/>
      <c r="S1809" s="7"/>
      <c r="T1809" s="7"/>
      <c r="U1809" s="7"/>
      <c r="V1809" s="7"/>
      <c r="W1809" s="7"/>
      <c r="X1809" s="7"/>
      <c r="Y1809" s="7"/>
    </row>
    <row r="1810" ht="15.75" customHeight="1">
      <c r="A1810" s="87">
        <v>51.0</v>
      </c>
      <c r="B1810" s="87">
        <v>3.337240053E9</v>
      </c>
      <c r="C1810" s="88" t="s">
        <v>8664</v>
      </c>
      <c r="D1810" s="11" t="s">
        <v>16</v>
      </c>
      <c r="E1810" s="12" t="s">
        <v>14</v>
      </c>
      <c r="F1810" s="18" t="s">
        <v>8704</v>
      </c>
      <c r="G1810" s="8">
        <v>2024.0</v>
      </c>
      <c r="H1810" s="88" t="s">
        <v>8705</v>
      </c>
      <c r="I1810" s="12" t="s">
        <v>8706</v>
      </c>
      <c r="J1810" s="12" t="s">
        <v>8707</v>
      </c>
      <c r="K1810" s="79" t="s">
        <v>8708</v>
      </c>
      <c r="L1810" s="7"/>
      <c r="M1810" s="7"/>
      <c r="N1810" s="7"/>
      <c r="O1810" s="7"/>
      <c r="P1810" s="7"/>
      <c r="Q1810" s="7"/>
      <c r="R1810" s="7"/>
      <c r="S1810" s="7"/>
      <c r="T1810" s="7"/>
      <c r="U1810" s="7"/>
      <c r="V1810" s="7"/>
      <c r="W1810" s="7"/>
      <c r="X1810" s="7"/>
      <c r="Y1810" s="7"/>
    </row>
    <row r="1811" ht="15.75" customHeight="1">
      <c r="A1811" s="87">
        <v>51.0</v>
      </c>
      <c r="B1811" s="87">
        <v>3.337240053E9</v>
      </c>
      <c r="C1811" s="88" t="s">
        <v>8664</v>
      </c>
      <c r="D1811" s="17" t="s">
        <v>16</v>
      </c>
      <c r="E1811" s="12" t="s">
        <v>14</v>
      </c>
      <c r="F1811" s="18" t="s">
        <v>8709</v>
      </c>
      <c r="G1811" s="8">
        <v>2020.0</v>
      </c>
      <c r="H1811" s="8" t="s">
        <v>8710</v>
      </c>
      <c r="I1811" s="12" t="s">
        <v>8711</v>
      </c>
      <c r="J1811" s="12" t="s">
        <v>8712</v>
      </c>
      <c r="K1811" s="79" t="s">
        <v>8713</v>
      </c>
      <c r="L1811" s="7"/>
      <c r="M1811" s="7"/>
      <c r="N1811" s="7"/>
      <c r="O1811" s="7"/>
      <c r="P1811" s="7"/>
      <c r="Q1811" s="7"/>
      <c r="R1811" s="7"/>
      <c r="S1811" s="7"/>
      <c r="T1811" s="7"/>
      <c r="U1811" s="7"/>
      <c r="V1811" s="7"/>
      <c r="W1811" s="7"/>
      <c r="X1811" s="7"/>
      <c r="Y1811" s="7"/>
    </row>
    <row r="1812" ht="15.75" customHeight="1">
      <c r="A1812" s="87">
        <v>51.0</v>
      </c>
      <c r="B1812" s="87">
        <v>3.337240053E9</v>
      </c>
      <c r="C1812" s="88" t="s">
        <v>8664</v>
      </c>
      <c r="D1812" s="11" t="s">
        <v>16</v>
      </c>
      <c r="E1812" s="12" t="s">
        <v>15</v>
      </c>
      <c r="F1812" s="18" t="s">
        <v>8714</v>
      </c>
      <c r="G1812" s="8">
        <v>2020.0</v>
      </c>
      <c r="H1812" s="88" t="s">
        <v>8715</v>
      </c>
      <c r="I1812" s="12" t="s">
        <v>8716</v>
      </c>
      <c r="J1812" s="12" t="s">
        <v>8717</v>
      </c>
      <c r="K1812" s="72" t="s">
        <v>8718</v>
      </c>
      <c r="L1812" s="7"/>
      <c r="M1812" s="7"/>
      <c r="N1812" s="7"/>
      <c r="O1812" s="7"/>
      <c r="P1812" s="7"/>
      <c r="Q1812" s="7"/>
      <c r="R1812" s="7"/>
      <c r="S1812" s="7"/>
      <c r="T1812" s="7"/>
      <c r="U1812" s="7"/>
      <c r="V1812" s="7"/>
      <c r="W1812" s="7"/>
      <c r="X1812" s="7"/>
      <c r="Y1812" s="7"/>
    </row>
    <row r="1813" ht="15.75" customHeight="1">
      <c r="A1813" s="87">
        <v>51.0</v>
      </c>
      <c r="B1813" s="87">
        <v>3.337240053E9</v>
      </c>
      <c r="C1813" s="88" t="s">
        <v>8664</v>
      </c>
      <c r="D1813" s="17" t="s">
        <v>16</v>
      </c>
      <c r="E1813" s="12" t="s">
        <v>15</v>
      </c>
      <c r="F1813" s="18" t="s">
        <v>8719</v>
      </c>
      <c r="G1813" s="8">
        <v>2022.0</v>
      </c>
      <c r="H1813" s="88" t="s">
        <v>8720</v>
      </c>
      <c r="I1813" s="12" t="s">
        <v>8721</v>
      </c>
      <c r="J1813" s="12" t="s">
        <v>8722</v>
      </c>
      <c r="K1813" s="79" t="s">
        <v>8723</v>
      </c>
      <c r="L1813" s="7"/>
      <c r="M1813" s="7"/>
      <c r="N1813" s="7"/>
      <c r="O1813" s="7"/>
      <c r="P1813" s="7"/>
      <c r="Q1813" s="7"/>
      <c r="R1813" s="7"/>
      <c r="S1813" s="7"/>
      <c r="T1813" s="7"/>
      <c r="U1813" s="7"/>
      <c r="V1813" s="7"/>
      <c r="W1813" s="7"/>
      <c r="X1813" s="7"/>
      <c r="Y1813" s="7"/>
    </row>
    <row r="1814" ht="15.75" customHeight="1">
      <c r="A1814" s="87">
        <v>51.0</v>
      </c>
      <c r="B1814" s="87">
        <v>3.337240053E9</v>
      </c>
      <c r="C1814" s="88" t="s">
        <v>8664</v>
      </c>
      <c r="D1814" s="11" t="s">
        <v>18</v>
      </c>
      <c r="E1814" s="12" t="s">
        <v>600</v>
      </c>
      <c r="F1814" s="511" t="s">
        <v>8724</v>
      </c>
      <c r="G1814" s="8">
        <v>2019.0</v>
      </c>
      <c r="H1814" s="512" t="s">
        <v>8725</v>
      </c>
      <c r="I1814" s="12" t="s">
        <v>8726</v>
      </c>
      <c r="J1814" s="167" t="s">
        <v>8727</v>
      </c>
      <c r="K1814" s="72" t="s">
        <v>8728</v>
      </c>
      <c r="L1814" s="7"/>
      <c r="M1814" s="7"/>
      <c r="N1814" s="7"/>
      <c r="O1814" s="7"/>
      <c r="P1814" s="7"/>
      <c r="Q1814" s="7"/>
      <c r="R1814" s="7"/>
      <c r="S1814" s="7"/>
      <c r="T1814" s="7"/>
      <c r="U1814" s="7"/>
      <c r="V1814" s="7"/>
      <c r="W1814" s="7"/>
      <c r="X1814" s="7"/>
      <c r="Y1814" s="7"/>
    </row>
    <row r="1815" ht="15.75" customHeight="1">
      <c r="A1815" s="87">
        <v>51.0</v>
      </c>
      <c r="B1815" s="87">
        <v>3.337240053E9</v>
      </c>
      <c r="C1815" s="88" t="s">
        <v>8664</v>
      </c>
      <c r="D1815" s="17" t="s">
        <v>18</v>
      </c>
      <c r="E1815" s="12" t="s">
        <v>600</v>
      </c>
      <c r="F1815" s="18" t="s">
        <v>8729</v>
      </c>
      <c r="G1815" s="8">
        <v>2024.0</v>
      </c>
      <c r="H1815" s="88" t="s">
        <v>8730</v>
      </c>
      <c r="I1815" s="12" t="s">
        <v>8731</v>
      </c>
      <c r="J1815" s="12" t="s">
        <v>8732</v>
      </c>
      <c r="K1815" s="79" t="s">
        <v>8733</v>
      </c>
      <c r="L1815" s="7"/>
      <c r="M1815" s="7"/>
      <c r="N1815" s="7"/>
      <c r="O1815" s="7"/>
      <c r="P1815" s="7"/>
      <c r="Q1815" s="7"/>
      <c r="R1815" s="7"/>
      <c r="S1815" s="7"/>
      <c r="T1815" s="7"/>
      <c r="U1815" s="7"/>
      <c r="V1815" s="7"/>
      <c r="W1815" s="7"/>
      <c r="X1815" s="7"/>
      <c r="Y1815" s="7"/>
    </row>
    <row r="1816" ht="15.75" customHeight="1">
      <c r="A1816" s="87">
        <v>51.0</v>
      </c>
      <c r="B1816" s="87">
        <v>3.337240053E9</v>
      </c>
      <c r="C1816" s="88" t="s">
        <v>8664</v>
      </c>
      <c r="D1816" s="11" t="s">
        <v>18</v>
      </c>
      <c r="E1816" s="12" t="s">
        <v>14</v>
      </c>
      <c r="F1816" s="18" t="s">
        <v>8734</v>
      </c>
      <c r="G1816" s="8">
        <v>2016.0</v>
      </c>
      <c r="H1816" s="88" t="s">
        <v>8735</v>
      </c>
      <c r="I1816" s="12" t="s">
        <v>8736</v>
      </c>
      <c r="J1816" s="12" t="s">
        <v>8737</v>
      </c>
      <c r="K1816" s="79" t="s">
        <v>8738</v>
      </c>
      <c r="L1816" s="7"/>
      <c r="M1816" s="7"/>
      <c r="N1816" s="7"/>
      <c r="O1816" s="7"/>
      <c r="P1816" s="7"/>
      <c r="Q1816" s="7"/>
      <c r="R1816" s="7"/>
      <c r="S1816" s="7"/>
      <c r="T1816" s="7"/>
      <c r="U1816" s="7"/>
      <c r="V1816" s="7"/>
      <c r="W1816" s="7"/>
      <c r="X1816" s="7"/>
      <c r="Y1816" s="7"/>
    </row>
    <row r="1817" ht="15.75" customHeight="1">
      <c r="A1817" s="87">
        <v>51.0</v>
      </c>
      <c r="B1817" s="87">
        <v>3.337240053E9</v>
      </c>
      <c r="C1817" s="88" t="s">
        <v>8664</v>
      </c>
      <c r="D1817" s="17" t="s">
        <v>18</v>
      </c>
      <c r="E1817" s="12" t="s">
        <v>14</v>
      </c>
      <c r="F1817" s="18" t="s">
        <v>8739</v>
      </c>
      <c r="G1817" s="8">
        <v>2020.0</v>
      </c>
      <c r="H1817" s="419" t="s">
        <v>8740</v>
      </c>
      <c r="I1817" s="12" t="s">
        <v>8741</v>
      </c>
      <c r="J1817" s="12" t="s">
        <v>8742</v>
      </c>
      <c r="K1817" s="79" t="s">
        <v>8743</v>
      </c>
      <c r="L1817" s="7"/>
      <c r="M1817" s="7"/>
      <c r="N1817" s="7"/>
      <c r="O1817" s="7"/>
      <c r="P1817" s="7"/>
      <c r="Q1817" s="7"/>
      <c r="R1817" s="7"/>
      <c r="S1817" s="7"/>
      <c r="T1817" s="7"/>
      <c r="U1817" s="7"/>
      <c r="V1817" s="7"/>
      <c r="W1817" s="7"/>
      <c r="X1817" s="7"/>
      <c r="Y1817" s="7"/>
    </row>
    <row r="1818" ht="15.75" customHeight="1">
      <c r="A1818" s="87">
        <v>51.0</v>
      </c>
      <c r="B1818" s="87">
        <v>3.337240053E9</v>
      </c>
      <c r="C1818" s="88" t="s">
        <v>8664</v>
      </c>
      <c r="D1818" s="11" t="s">
        <v>18</v>
      </c>
      <c r="E1818" s="12" t="s">
        <v>15</v>
      </c>
      <c r="F1818" s="18" t="s">
        <v>8744</v>
      </c>
      <c r="G1818" s="8">
        <v>2023.0</v>
      </c>
      <c r="H1818" s="88" t="s">
        <v>8745</v>
      </c>
      <c r="I1818" s="12" t="s">
        <v>8746</v>
      </c>
      <c r="J1818" s="12" t="s">
        <v>8747</v>
      </c>
      <c r="K1818" s="79" t="s">
        <v>8748</v>
      </c>
      <c r="L1818" s="7"/>
      <c r="M1818" s="7"/>
      <c r="N1818" s="7"/>
      <c r="O1818" s="7"/>
      <c r="P1818" s="7"/>
      <c r="Q1818" s="7"/>
      <c r="R1818" s="7"/>
      <c r="S1818" s="7"/>
      <c r="T1818" s="7"/>
      <c r="U1818" s="7"/>
      <c r="V1818" s="7"/>
      <c r="W1818" s="7"/>
      <c r="X1818" s="7"/>
      <c r="Y1818" s="7"/>
    </row>
    <row r="1819" ht="15.75" customHeight="1">
      <c r="A1819" s="87">
        <v>51.0</v>
      </c>
      <c r="B1819" s="87">
        <v>3.337240053E9</v>
      </c>
      <c r="C1819" s="88" t="s">
        <v>8664</v>
      </c>
      <c r="D1819" s="17" t="s">
        <v>18</v>
      </c>
      <c r="E1819" s="12" t="s">
        <v>15</v>
      </c>
      <c r="F1819" s="18" t="s">
        <v>8749</v>
      </c>
      <c r="G1819" s="8">
        <v>2025.0</v>
      </c>
      <c r="H1819" s="416" t="s">
        <v>8750</v>
      </c>
      <c r="I1819" s="12" t="s">
        <v>8751</v>
      </c>
      <c r="J1819" s="12" t="s">
        <v>8752</v>
      </c>
      <c r="K1819" s="79" t="s">
        <v>8753</v>
      </c>
      <c r="L1819" s="7"/>
      <c r="M1819" s="7"/>
      <c r="N1819" s="7"/>
      <c r="O1819" s="7"/>
      <c r="P1819" s="7"/>
      <c r="Q1819" s="7"/>
      <c r="R1819" s="7"/>
      <c r="S1819" s="7"/>
      <c r="T1819" s="7"/>
      <c r="U1819" s="7"/>
      <c r="V1819" s="7"/>
      <c r="W1819" s="7"/>
      <c r="X1819" s="7"/>
      <c r="Y1819" s="7"/>
    </row>
    <row r="1820" ht="15.75" customHeight="1">
      <c r="A1820" s="87">
        <v>51.0</v>
      </c>
      <c r="B1820" s="87">
        <v>3.337240053E9</v>
      </c>
      <c r="C1820" s="88" t="s">
        <v>8664</v>
      </c>
      <c r="D1820" s="11" t="s">
        <v>19</v>
      </c>
      <c r="E1820" s="12" t="s">
        <v>600</v>
      </c>
      <c r="F1820" s="18" t="s">
        <v>8754</v>
      </c>
      <c r="G1820" s="8">
        <v>2017.0</v>
      </c>
      <c r="H1820" s="88" t="s">
        <v>8755</v>
      </c>
      <c r="I1820" s="12" t="s">
        <v>8756</v>
      </c>
      <c r="J1820" s="12" t="s">
        <v>8757</v>
      </c>
      <c r="K1820" s="79" t="s">
        <v>8758</v>
      </c>
      <c r="L1820" s="7"/>
      <c r="M1820" s="7"/>
      <c r="N1820" s="7"/>
      <c r="O1820" s="7"/>
      <c r="P1820" s="7"/>
      <c r="Q1820" s="7"/>
      <c r="R1820" s="7"/>
      <c r="S1820" s="7"/>
      <c r="T1820" s="7"/>
      <c r="U1820" s="7"/>
      <c r="V1820" s="7"/>
      <c r="W1820" s="7"/>
      <c r="X1820" s="7"/>
      <c r="Y1820" s="7"/>
    </row>
    <row r="1821" ht="15.75" customHeight="1">
      <c r="A1821" s="87">
        <v>51.0</v>
      </c>
      <c r="B1821" s="87">
        <v>3.337240053E9</v>
      </c>
      <c r="C1821" s="88" t="s">
        <v>8664</v>
      </c>
      <c r="D1821" s="17" t="s">
        <v>19</v>
      </c>
      <c r="E1821" s="12" t="s">
        <v>600</v>
      </c>
      <c r="F1821" s="18" t="s">
        <v>8759</v>
      </c>
      <c r="G1821" s="8">
        <v>2021.0</v>
      </c>
      <c r="H1821" s="88" t="s">
        <v>8760</v>
      </c>
      <c r="I1821" s="12" t="s">
        <v>8761</v>
      </c>
      <c r="J1821" s="12" t="s">
        <v>8762</v>
      </c>
      <c r="K1821" s="79" t="s">
        <v>8763</v>
      </c>
      <c r="L1821" s="7"/>
      <c r="M1821" s="7"/>
      <c r="N1821" s="7"/>
      <c r="O1821" s="7"/>
      <c r="P1821" s="7"/>
      <c r="Q1821" s="7"/>
      <c r="R1821" s="7"/>
      <c r="S1821" s="7"/>
      <c r="T1821" s="7"/>
      <c r="U1821" s="7"/>
      <c r="V1821" s="7"/>
      <c r="W1821" s="7"/>
      <c r="X1821" s="7"/>
      <c r="Y1821" s="7"/>
    </row>
    <row r="1822" ht="15.75" customHeight="1">
      <c r="A1822" s="87">
        <v>51.0</v>
      </c>
      <c r="B1822" s="87">
        <v>3.337240053E9</v>
      </c>
      <c r="C1822" s="88" t="s">
        <v>8664</v>
      </c>
      <c r="D1822" s="11" t="s">
        <v>19</v>
      </c>
      <c r="E1822" s="12" t="s">
        <v>14</v>
      </c>
      <c r="F1822" s="18" t="s">
        <v>8764</v>
      </c>
      <c r="G1822" s="8">
        <v>2018.0</v>
      </c>
      <c r="H1822" s="88" t="s">
        <v>8765</v>
      </c>
      <c r="I1822" s="12" t="s">
        <v>8766</v>
      </c>
      <c r="J1822" s="12" t="s">
        <v>8767</v>
      </c>
      <c r="K1822" s="79" t="s">
        <v>8768</v>
      </c>
      <c r="L1822" s="7"/>
      <c r="M1822" s="7"/>
      <c r="N1822" s="7"/>
      <c r="O1822" s="7"/>
      <c r="P1822" s="7"/>
      <c r="Q1822" s="7"/>
      <c r="R1822" s="7"/>
      <c r="S1822" s="7"/>
      <c r="T1822" s="7"/>
      <c r="U1822" s="7"/>
      <c r="V1822" s="7"/>
      <c r="W1822" s="7"/>
      <c r="X1822" s="7"/>
      <c r="Y1822" s="7"/>
    </row>
    <row r="1823" ht="15.75" customHeight="1">
      <c r="A1823" s="87">
        <v>51.0</v>
      </c>
      <c r="B1823" s="87">
        <v>3.337240053E9</v>
      </c>
      <c r="C1823" s="88" t="s">
        <v>8664</v>
      </c>
      <c r="D1823" s="17" t="s">
        <v>19</v>
      </c>
      <c r="E1823" s="12" t="s">
        <v>14</v>
      </c>
      <c r="F1823" s="18" t="s">
        <v>8769</v>
      </c>
      <c r="G1823" s="8">
        <v>2019.0</v>
      </c>
      <c r="H1823" s="88" t="s">
        <v>8770</v>
      </c>
      <c r="I1823" s="12" t="s">
        <v>8771</v>
      </c>
      <c r="J1823" s="12" t="s">
        <v>8772</v>
      </c>
      <c r="K1823" s="79" t="s">
        <v>8773</v>
      </c>
      <c r="L1823" s="7"/>
      <c r="M1823" s="7"/>
      <c r="N1823" s="7"/>
      <c r="O1823" s="7"/>
      <c r="P1823" s="7"/>
      <c r="Q1823" s="7"/>
      <c r="R1823" s="7"/>
      <c r="S1823" s="7"/>
      <c r="T1823" s="7"/>
      <c r="U1823" s="7"/>
      <c r="V1823" s="7"/>
      <c r="W1823" s="7"/>
      <c r="X1823" s="7"/>
      <c r="Y1823" s="7"/>
    </row>
    <row r="1824" ht="15.75" customHeight="1">
      <c r="A1824" s="87">
        <v>51.0</v>
      </c>
      <c r="B1824" s="87">
        <v>3.337240053E9</v>
      </c>
      <c r="C1824" s="88" t="s">
        <v>8664</v>
      </c>
      <c r="D1824" s="11" t="s">
        <v>19</v>
      </c>
      <c r="E1824" s="12" t="s">
        <v>15</v>
      </c>
      <c r="F1824" s="18" t="s">
        <v>8774</v>
      </c>
      <c r="G1824" s="8">
        <v>2025.0</v>
      </c>
      <c r="H1824" s="88" t="s">
        <v>8775</v>
      </c>
      <c r="I1824" s="12" t="s">
        <v>8776</v>
      </c>
      <c r="J1824" s="141" t="s">
        <v>8777</v>
      </c>
      <c r="K1824" s="79" t="s">
        <v>8778</v>
      </c>
      <c r="L1824" s="7"/>
      <c r="M1824" s="7"/>
      <c r="N1824" s="7"/>
      <c r="O1824" s="7"/>
      <c r="P1824" s="7"/>
      <c r="Q1824" s="7"/>
      <c r="R1824" s="7"/>
      <c r="S1824" s="7"/>
      <c r="T1824" s="7"/>
      <c r="U1824" s="7"/>
      <c r="V1824" s="7"/>
      <c r="W1824" s="7"/>
      <c r="X1824" s="7"/>
      <c r="Y1824" s="7"/>
    </row>
    <row r="1825" ht="15.75" customHeight="1">
      <c r="A1825" s="87">
        <v>51.0</v>
      </c>
      <c r="B1825" s="87">
        <v>3.337240053E9</v>
      </c>
      <c r="C1825" s="88" t="s">
        <v>8664</v>
      </c>
      <c r="D1825" s="17" t="s">
        <v>19</v>
      </c>
      <c r="E1825" s="12" t="s">
        <v>15</v>
      </c>
      <c r="F1825" s="18" t="s">
        <v>8779</v>
      </c>
      <c r="G1825" s="8">
        <v>2019.0</v>
      </c>
      <c r="H1825" s="88" t="s">
        <v>8780</v>
      </c>
      <c r="I1825" s="12" t="s">
        <v>8781</v>
      </c>
      <c r="J1825" s="12" t="s">
        <v>8782</v>
      </c>
      <c r="K1825" s="79" t="s">
        <v>8783</v>
      </c>
      <c r="L1825" s="7"/>
      <c r="M1825" s="7"/>
      <c r="N1825" s="7"/>
      <c r="O1825" s="7"/>
      <c r="P1825" s="7"/>
      <c r="Q1825" s="7"/>
      <c r="R1825" s="7"/>
      <c r="S1825" s="7"/>
      <c r="T1825" s="7"/>
      <c r="U1825" s="7"/>
      <c r="V1825" s="7"/>
      <c r="W1825" s="7"/>
      <c r="X1825" s="7"/>
      <c r="Y1825" s="7"/>
    </row>
    <row r="1826" ht="15.75" customHeight="1">
      <c r="A1826" s="87">
        <v>51.0</v>
      </c>
      <c r="B1826" s="87">
        <v>3.337240053E9</v>
      </c>
      <c r="C1826" s="88" t="s">
        <v>8664</v>
      </c>
      <c r="D1826" s="11" t="s">
        <v>144</v>
      </c>
      <c r="E1826" s="12" t="s">
        <v>600</v>
      </c>
      <c r="F1826" s="18" t="s">
        <v>8784</v>
      </c>
      <c r="G1826" s="8">
        <v>2019.0</v>
      </c>
      <c r="H1826" s="88" t="s">
        <v>8785</v>
      </c>
      <c r="I1826" s="88" t="s">
        <v>8786</v>
      </c>
      <c r="J1826" s="12" t="s">
        <v>8787</v>
      </c>
      <c r="K1826" s="513" t="s">
        <v>8788</v>
      </c>
      <c r="L1826" s="7"/>
      <c r="M1826" s="7"/>
      <c r="N1826" s="7"/>
      <c r="O1826" s="7"/>
      <c r="P1826" s="7"/>
      <c r="Q1826" s="7"/>
      <c r="R1826" s="7"/>
      <c r="S1826" s="7"/>
      <c r="T1826" s="7"/>
      <c r="U1826" s="7"/>
      <c r="V1826" s="7"/>
      <c r="W1826" s="7"/>
      <c r="X1826" s="7"/>
      <c r="Y1826" s="7"/>
    </row>
    <row r="1827" ht="15.75" customHeight="1">
      <c r="A1827" s="87">
        <v>51.0</v>
      </c>
      <c r="B1827" s="87">
        <v>3.337240053E9</v>
      </c>
      <c r="C1827" s="88" t="s">
        <v>8664</v>
      </c>
      <c r="D1827" s="17" t="s">
        <v>144</v>
      </c>
      <c r="E1827" s="12" t="s">
        <v>600</v>
      </c>
      <c r="F1827" s="18" t="s">
        <v>8789</v>
      </c>
      <c r="G1827" s="8">
        <v>2019.0</v>
      </c>
      <c r="H1827" s="88" t="s">
        <v>8790</v>
      </c>
      <c r="I1827" s="264" t="s">
        <v>8791</v>
      </c>
      <c r="J1827" s="88" t="s">
        <v>8792</v>
      </c>
      <c r="K1827" s="72" t="s">
        <v>8793</v>
      </c>
      <c r="L1827" s="7"/>
      <c r="M1827" s="7"/>
      <c r="N1827" s="7"/>
      <c r="O1827" s="7"/>
      <c r="P1827" s="7"/>
      <c r="Q1827" s="7"/>
      <c r="R1827" s="7"/>
      <c r="S1827" s="7"/>
      <c r="T1827" s="7"/>
      <c r="U1827" s="7"/>
      <c r="V1827" s="7"/>
      <c r="W1827" s="7"/>
      <c r="X1827" s="7"/>
      <c r="Y1827" s="7"/>
    </row>
    <row r="1828" ht="15.75" customHeight="1">
      <c r="A1828" s="87">
        <v>51.0</v>
      </c>
      <c r="B1828" s="87">
        <v>3.337240053E9</v>
      </c>
      <c r="C1828" s="88" t="s">
        <v>8664</v>
      </c>
      <c r="D1828" s="11" t="s">
        <v>144</v>
      </c>
      <c r="E1828" s="12" t="s">
        <v>14</v>
      </c>
      <c r="F1828" s="342" t="s">
        <v>8794</v>
      </c>
      <c r="G1828" s="8">
        <v>2024.0</v>
      </c>
      <c r="H1828" s="12" t="s">
        <v>8795</v>
      </c>
      <c r="I1828" s="88" t="s">
        <v>8796</v>
      </c>
      <c r="J1828" s="88" t="s">
        <v>8797</v>
      </c>
      <c r="K1828" s="79" t="s">
        <v>8798</v>
      </c>
      <c r="L1828" s="7"/>
      <c r="M1828" s="7"/>
      <c r="N1828" s="7"/>
      <c r="O1828" s="7"/>
      <c r="P1828" s="7"/>
      <c r="Q1828" s="7"/>
      <c r="R1828" s="7"/>
      <c r="S1828" s="7"/>
      <c r="T1828" s="7"/>
      <c r="U1828" s="7"/>
      <c r="V1828" s="7"/>
      <c r="W1828" s="7"/>
      <c r="X1828" s="7"/>
      <c r="Y1828" s="7"/>
    </row>
    <row r="1829" ht="15.75" customHeight="1">
      <c r="A1829" s="87">
        <v>51.0</v>
      </c>
      <c r="B1829" s="87">
        <v>3.337240053E9</v>
      </c>
      <c r="C1829" s="88" t="s">
        <v>8664</v>
      </c>
      <c r="D1829" s="17" t="s">
        <v>144</v>
      </c>
      <c r="E1829" s="12" t="s">
        <v>14</v>
      </c>
      <c r="F1829" s="161" t="s">
        <v>8799</v>
      </c>
      <c r="G1829" s="8">
        <v>2023.0</v>
      </c>
      <c r="H1829" s="12" t="s">
        <v>8800</v>
      </c>
      <c r="I1829" s="88" t="s">
        <v>8801</v>
      </c>
      <c r="J1829" s="88" t="s">
        <v>8802</v>
      </c>
      <c r="K1829" s="79" t="s">
        <v>8803</v>
      </c>
      <c r="L1829" s="7"/>
      <c r="M1829" s="7"/>
      <c r="N1829" s="7"/>
      <c r="O1829" s="7"/>
      <c r="P1829" s="7"/>
      <c r="Q1829" s="7"/>
      <c r="R1829" s="7"/>
      <c r="S1829" s="7"/>
      <c r="T1829" s="7"/>
      <c r="U1829" s="7"/>
      <c r="V1829" s="7"/>
      <c r="W1829" s="7"/>
      <c r="X1829" s="7"/>
      <c r="Y1829" s="7"/>
    </row>
    <row r="1830" ht="15.75" customHeight="1">
      <c r="A1830" s="87">
        <v>51.0</v>
      </c>
      <c r="B1830" s="87">
        <v>3.337240053E9</v>
      </c>
      <c r="C1830" s="88" t="s">
        <v>8664</v>
      </c>
      <c r="D1830" s="11" t="s">
        <v>144</v>
      </c>
      <c r="E1830" s="12" t="s">
        <v>15</v>
      </c>
      <c r="F1830" s="18" t="s">
        <v>8804</v>
      </c>
      <c r="G1830" s="8">
        <v>2023.0</v>
      </c>
      <c r="H1830" s="88" t="s">
        <v>8805</v>
      </c>
      <c r="I1830" s="12" t="s">
        <v>2010</v>
      </c>
      <c r="J1830" s="12" t="s">
        <v>2011</v>
      </c>
      <c r="K1830" s="79" t="s">
        <v>8806</v>
      </c>
      <c r="L1830" s="7"/>
      <c r="M1830" s="7"/>
      <c r="N1830" s="7"/>
      <c r="O1830" s="7"/>
      <c r="P1830" s="7"/>
      <c r="Q1830" s="7"/>
      <c r="R1830" s="7"/>
      <c r="S1830" s="7"/>
      <c r="T1830" s="7"/>
      <c r="U1830" s="7"/>
      <c r="V1830" s="7"/>
      <c r="W1830" s="7"/>
      <c r="X1830" s="7"/>
      <c r="Y1830" s="7"/>
    </row>
    <row r="1831" ht="15.75" customHeight="1">
      <c r="A1831" s="87">
        <v>51.0</v>
      </c>
      <c r="B1831" s="87">
        <v>3.337240053E9</v>
      </c>
      <c r="C1831" s="88" t="s">
        <v>8664</v>
      </c>
      <c r="D1831" s="17" t="s">
        <v>144</v>
      </c>
      <c r="E1831" s="12" t="s">
        <v>15</v>
      </c>
      <c r="F1831" s="18" t="s">
        <v>8807</v>
      </c>
      <c r="G1831" s="8">
        <v>2023.0</v>
      </c>
      <c r="H1831" s="264" t="s">
        <v>8808</v>
      </c>
      <c r="I1831" s="12" t="s">
        <v>8809</v>
      </c>
      <c r="J1831" s="12" t="s">
        <v>8810</v>
      </c>
      <c r="K1831" s="79" t="s">
        <v>8811</v>
      </c>
      <c r="L1831" s="7"/>
      <c r="M1831" s="7"/>
      <c r="N1831" s="7"/>
      <c r="O1831" s="7"/>
      <c r="P1831" s="7"/>
      <c r="Q1831" s="7"/>
      <c r="R1831" s="7"/>
      <c r="S1831" s="7"/>
      <c r="T1831" s="7"/>
      <c r="U1831" s="7"/>
      <c r="V1831" s="7"/>
      <c r="W1831" s="7"/>
      <c r="X1831" s="7"/>
      <c r="Y1831" s="7"/>
    </row>
    <row r="1832" ht="15.75" customHeight="1">
      <c r="A1832" s="87">
        <v>51.0</v>
      </c>
      <c r="B1832" s="87">
        <v>3.337240053E9</v>
      </c>
      <c r="C1832" s="88" t="s">
        <v>8664</v>
      </c>
      <c r="D1832" s="11" t="s">
        <v>21</v>
      </c>
      <c r="E1832" s="12" t="s">
        <v>600</v>
      </c>
      <c r="F1832" s="18" t="s">
        <v>8812</v>
      </c>
      <c r="G1832" s="8">
        <v>2022.0</v>
      </c>
      <c r="H1832" s="8" t="s">
        <v>8813</v>
      </c>
      <c r="I1832" s="12" t="s">
        <v>8814</v>
      </c>
      <c r="J1832" s="12" t="s">
        <v>8815</v>
      </c>
      <c r="K1832" s="79" t="s">
        <v>8816</v>
      </c>
      <c r="L1832" s="7"/>
      <c r="M1832" s="7"/>
      <c r="N1832" s="7"/>
      <c r="O1832" s="7"/>
      <c r="P1832" s="7"/>
      <c r="Q1832" s="7"/>
      <c r="R1832" s="7"/>
      <c r="S1832" s="7"/>
      <c r="T1832" s="7"/>
      <c r="U1832" s="7"/>
      <c r="V1832" s="7"/>
      <c r="W1832" s="7"/>
      <c r="X1832" s="7"/>
      <c r="Y1832" s="7"/>
    </row>
    <row r="1833" ht="15.75" customHeight="1">
      <c r="A1833" s="87">
        <v>51.0</v>
      </c>
      <c r="B1833" s="87">
        <v>3.337240053E9</v>
      </c>
      <c r="C1833" s="88" t="s">
        <v>8664</v>
      </c>
      <c r="D1833" s="17" t="s">
        <v>21</v>
      </c>
      <c r="E1833" s="12" t="s">
        <v>600</v>
      </c>
      <c r="F1833" s="18" t="s">
        <v>8817</v>
      </c>
      <c r="G1833" s="8">
        <v>2017.0</v>
      </c>
      <c r="H1833" s="8" t="s">
        <v>8818</v>
      </c>
      <c r="I1833" s="12" t="s">
        <v>8819</v>
      </c>
      <c r="J1833" s="12" t="s">
        <v>8820</v>
      </c>
      <c r="K1833" s="79" t="s">
        <v>8821</v>
      </c>
      <c r="L1833" s="7"/>
      <c r="M1833" s="7"/>
      <c r="N1833" s="7"/>
      <c r="O1833" s="7"/>
      <c r="P1833" s="7"/>
      <c r="Q1833" s="7"/>
      <c r="R1833" s="7"/>
      <c r="S1833" s="7"/>
      <c r="T1833" s="7"/>
      <c r="U1833" s="7"/>
      <c r="V1833" s="7"/>
      <c r="W1833" s="7"/>
      <c r="X1833" s="7"/>
      <c r="Y1833" s="7"/>
    </row>
    <row r="1834" ht="15.75" customHeight="1">
      <c r="A1834" s="87">
        <v>51.0</v>
      </c>
      <c r="B1834" s="87">
        <v>3.337240053E9</v>
      </c>
      <c r="C1834" s="88" t="s">
        <v>8664</v>
      </c>
      <c r="D1834" s="11" t="s">
        <v>21</v>
      </c>
      <c r="E1834" s="12" t="s">
        <v>14</v>
      </c>
      <c r="F1834" s="18" t="s">
        <v>8822</v>
      </c>
      <c r="G1834" s="8">
        <v>2022.0</v>
      </c>
      <c r="H1834" s="8" t="s">
        <v>8823</v>
      </c>
      <c r="I1834" s="12" t="s">
        <v>8824</v>
      </c>
      <c r="J1834" s="12" t="s">
        <v>8825</v>
      </c>
      <c r="K1834" s="79" t="s">
        <v>8826</v>
      </c>
      <c r="L1834" s="7"/>
      <c r="M1834" s="7"/>
      <c r="N1834" s="7"/>
      <c r="O1834" s="7"/>
      <c r="P1834" s="7"/>
      <c r="Q1834" s="7"/>
      <c r="R1834" s="7"/>
      <c r="S1834" s="7"/>
      <c r="T1834" s="7"/>
      <c r="U1834" s="7"/>
      <c r="V1834" s="7"/>
      <c r="W1834" s="7"/>
      <c r="X1834" s="7"/>
      <c r="Y1834" s="7"/>
    </row>
    <row r="1835" ht="15.75" customHeight="1">
      <c r="A1835" s="87">
        <v>51.0</v>
      </c>
      <c r="B1835" s="87">
        <v>3.337240053E9</v>
      </c>
      <c r="C1835" s="88" t="s">
        <v>8664</v>
      </c>
      <c r="D1835" s="17" t="s">
        <v>21</v>
      </c>
      <c r="E1835" s="12" t="s">
        <v>14</v>
      </c>
      <c r="F1835" s="18" t="s">
        <v>8827</v>
      </c>
      <c r="G1835" s="8">
        <v>2022.0</v>
      </c>
      <c r="H1835" s="8" t="s">
        <v>8828</v>
      </c>
      <c r="I1835" s="12" t="s">
        <v>8829</v>
      </c>
      <c r="J1835" s="12" t="s">
        <v>8830</v>
      </c>
      <c r="K1835" s="79" t="s">
        <v>8831</v>
      </c>
      <c r="L1835" s="7"/>
      <c r="M1835" s="7"/>
      <c r="N1835" s="7"/>
      <c r="O1835" s="7"/>
      <c r="P1835" s="7"/>
      <c r="Q1835" s="7"/>
      <c r="R1835" s="7"/>
      <c r="S1835" s="7"/>
      <c r="T1835" s="7"/>
      <c r="U1835" s="7"/>
      <c r="V1835" s="7"/>
      <c r="W1835" s="7"/>
      <c r="X1835" s="7"/>
      <c r="Y1835" s="7"/>
    </row>
    <row r="1836" ht="15.75" customHeight="1">
      <c r="A1836" s="87">
        <v>51.0</v>
      </c>
      <c r="B1836" s="87">
        <v>3.337240053E9</v>
      </c>
      <c r="C1836" s="88" t="s">
        <v>8664</v>
      </c>
      <c r="D1836" s="11" t="s">
        <v>21</v>
      </c>
      <c r="E1836" s="12" t="s">
        <v>15</v>
      </c>
      <c r="F1836" s="18" t="s">
        <v>8832</v>
      </c>
      <c r="G1836" s="8">
        <v>2024.0</v>
      </c>
      <c r="H1836" s="8" t="s">
        <v>8833</v>
      </c>
      <c r="I1836" s="12" t="s">
        <v>8834</v>
      </c>
      <c r="J1836" s="12" t="s">
        <v>8835</v>
      </c>
      <c r="K1836" s="79" t="s">
        <v>8836</v>
      </c>
      <c r="L1836" s="7"/>
      <c r="M1836" s="7"/>
      <c r="N1836" s="7"/>
      <c r="O1836" s="7"/>
      <c r="P1836" s="7"/>
      <c r="Q1836" s="7"/>
      <c r="R1836" s="7"/>
      <c r="S1836" s="7"/>
      <c r="T1836" s="7"/>
      <c r="U1836" s="7"/>
      <c r="V1836" s="7"/>
      <c r="W1836" s="7"/>
      <c r="X1836" s="7"/>
      <c r="Y1836" s="7"/>
    </row>
    <row r="1837" ht="15.75" customHeight="1">
      <c r="A1837" s="87">
        <v>51.0</v>
      </c>
      <c r="B1837" s="87">
        <v>3.337240053E9</v>
      </c>
      <c r="C1837" s="88" t="s">
        <v>8664</v>
      </c>
      <c r="D1837" s="17" t="s">
        <v>21</v>
      </c>
      <c r="E1837" s="12" t="s">
        <v>15</v>
      </c>
      <c r="F1837" s="18" t="s">
        <v>8837</v>
      </c>
      <c r="G1837" s="8">
        <v>2022.0</v>
      </c>
      <c r="H1837" s="8" t="s">
        <v>8838</v>
      </c>
      <c r="I1837" s="12" t="s">
        <v>8839</v>
      </c>
      <c r="J1837" s="12"/>
      <c r="K1837" s="123"/>
      <c r="L1837" s="7"/>
      <c r="M1837" s="7"/>
      <c r="N1837" s="7"/>
      <c r="O1837" s="7"/>
      <c r="P1837" s="7"/>
      <c r="Q1837" s="7"/>
      <c r="R1837" s="7"/>
      <c r="S1837" s="7"/>
      <c r="T1837" s="7"/>
      <c r="U1837" s="7"/>
      <c r="V1837" s="7"/>
      <c r="W1837" s="7"/>
      <c r="X1837" s="7"/>
      <c r="Y1837" s="7"/>
    </row>
    <row r="1838" ht="15.75" customHeight="1">
      <c r="A1838" s="87">
        <v>52.0</v>
      </c>
      <c r="B1838" s="87">
        <v>3.337240059E9</v>
      </c>
      <c r="C1838" s="88" t="s">
        <v>8840</v>
      </c>
      <c r="D1838" s="514"/>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8840</v>
      </c>
      <c r="D1839" s="515"/>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8840</v>
      </c>
      <c r="D1840" s="514"/>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8840</v>
      </c>
      <c r="D1841" s="515"/>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8840</v>
      </c>
      <c r="D1842" s="514"/>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8840</v>
      </c>
      <c r="D1843" s="515"/>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8840</v>
      </c>
      <c r="D1844" s="514"/>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8840</v>
      </c>
      <c r="D1845" s="515"/>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8840</v>
      </c>
      <c r="D1846" s="514"/>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8840</v>
      </c>
      <c r="D1847" s="515"/>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8840</v>
      </c>
      <c r="D1848" s="514"/>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8840</v>
      </c>
      <c r="D1849" s="515"/>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8840</v>
      </c>
      <c r="D1850" s="514"/>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8840</v>
      </c>
      <c r="D1851" s="515"/>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8840</v>
      </c>
      <c r="D1852" s="514"/>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8840</v>
      </c>
      <c r="D1853" s="515"/>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8840</v>
      </c>
      <c r="D1854" s="514"/>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8840</v>
      </c>
      <c r="D1855" s="515"/>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8840</v>
      </c>
      <c r="D1856" s="514"/>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8840</v>
      </c>
      <c r="D1857" s="515"/>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8840</v>
      </c>
      <c r="D1858" s="514"/>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8840</v>
      </c>
      <c r="D1859" s="515"/>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8840</v>
      </c>
      <c r="D1860" s="514"/>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8840</v>
      </c>
      <c r="D1861" s="515"/>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8840</v>
      </c>
      <c r="D1862" s="514"/>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8840</v>
      </c>
      <c r="D1863" s="515"/>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8840</v>
      </c>
      <c r="D1864" s="514"/>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8840</v>
      </c>
      <c r="D1865" s="515"/>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8840</v>
      </c>
      <c r="D1866" s="514"/>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8840</v>
      </c>
      <c r="D1867" s="515"/>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8840</v>
      </c>
      <c r="D1868" s="514"/>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8840</v>
      </c>
      <c r="D1869" s="515"/>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8840</v>
      </c>
      <c r="D1870" s="514"/>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8840</v>
      </c>
      <c r="D1871" s="515"/>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8840</v>
      </c>
      <c r="D1872" s="514"/>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8840</v>
      </c>
      <c r="D1873" s="515"/>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8841</v>
      </c>
      <c r="D1874" s="11" t="s">
        <v>19</v>
      </c>
      <c r="E1874" s="8" t="s">
        <v>3861</v>
      </c>
      <c r="F1874" s="26" t="s">
        <v>8842</v>
      </c>
      <c r="G1874" s="8">
        <v>2023.0</v>
      </c>
      <c r="H1874" s="8" t="s">
        <v>8843</v>
      </c>
      <c r="I1874" s="88" t="s">
        <v>8844</v>
      </c>
      <c r="J1874" s="12" t="s">
        <v>8845</v>
      </c>
      <c r="K1874" s="79" t="s">
        <v>8846</v>
      </c>
      <c r="L1874" s="7"/>
      <c r="M1874" s="7"/>
      <c r="N1874" s="7"/>
      <c r="O1874" s="7"/>
      <c r="P1874" s="7"/>
      <c r="Q1874" s="7"/>
      <c r="R1874" s="7"/>
      <c r="S1874" s="7"/>
      <c r="T1874" s="7"/>
      <c r="U1874" s="7"/>
      <c r="V1874" s="7"/>
      <c r="W1874" s="7"/>
      <c r="X1874" s="7"/>
      <c r="Y1874" s="7"/>
    </row>
    <row r="1875" ht="15.75" customHeight="1">
      <c r="A1875" s="87">
        <v>53.0</v>
      </c>
      <c r="B1875" s="87">
        <v>3.33724006E9</v>
      </c>
      <c r="C1875" s="88" t="s">
        <v>8841</v>
      </c>
      <c r="D1875" s="17" t="s">
        <v>19</v>
      </c>
      <c r="E1875" s="12" t="s">
        <v>3861</v>
      </c>
      <c r="F1875" s="18" t="s">
        <v>8847</v>
      </c>
      <c r="G1875" s="8">
        <v>2025.0</v>
      </c>
      <c r="H1875" s="8" t="s">
        <v>8848</v>
      </c>
      <c r="I1875" s="12" t="s">
        <v>8849</v>
      </c>
      <c r="J1875" s="12" t="s">
        <v>8850</v>
      </c>
      <c r="K1875" s="134" t="s">
        <v>8851</v>
      </c>
      <c r="L1875" s="7"/>
      <c r="M1875" s="7"/>
      <c r="N1875" s="7"/>
      <c r="O1875" s="7"/>
      <c r="P1875" s="7"/>
      <c r="Q1875" s="7"/>
      <c r="R1875" s="7"/>
      <c r="S1875" s="7"/>
      <c r="T1875" s="7"/>
      <c r="U1875" s="7"/>
      <c r="V1875" s="7"/>
      <c r="W1875" s="7"/>
      <c r="X1875" s="7"/>
      <c r="Y1875" s="7"/>
    </row>
    <row r="1876" ht="15.75" customHeight="1">
      <c r="A1876" s="87">
        <v>53.0</v>
      </c>
      <c r="B1876" s="87">
        <v>3.33724006E9</v>
      </c>
      <c r="C1876" s="88" t="s">
        <v>8841</v>
      </c>
      <c r="D1876" s="11" t="s">
        <v>19</v>
      </c>
      <c r="E1876" s="12" t="s">
        <v>14</v>
      </c>
      <c r="F1876" s="18" t="s">
        <v>8852</v>
      </c>
      <c r="G1876" s="8">
        <v>2023.0</v>
      </c>
      <c r="H1876" s="8" t="s">
        <v>8853</v>
      </c>
      <c r="I1876" s="12" t="s">
        <v>8854</v>
      </c>
      <c r="J1876" s="12" t="s">
        <v>8855</v>
      </c>
      <c r="K1876" s="79" t="s">
        <v>8856</v>
      </c>
      <c r="L1876" s="7"/>
      <c r="M1876" s="7"/>
      <c r="N1876" s="7"/>
      <c r="O1876" s="7"/>
      <c r="P1876" s="7"/>
      <c r="Q1876" s="7"/>
      <c r="R1876" s="7"/>
      <c r="S1876" s="7"/>
      <c r="T1876" s="7"/>
      <c r="U1876" s="7"/>
      <c r="V1876" s="7"/>
      <c r="W1876" s="7"/>
      <c r="X1876" s="7"/>
      <c r="Y1876" s="7"/>
    </row>
    <row r="1877" ht="15.75" customHeight="1">
      <c r="A1877" s="87">
        <v>53.0</v>
      </c>
      <c r="B1877" s="87">
        <v>3.33724006E9</v>
      </c>
      <c r="C1877" s="88" t="s">
        <v>8841</v>
      </c>
      <c r="D1877" s="17" t="s">
        <v>19</v>
      </c>
      <c r="E1877" s="12" t="s">
        <v>14</v>
      </c>
      <c r="F1877" s="18" t="s">
        <v>8857</v>
      </c>
      <c r="G1877" s="8">
        <v>2025.0</v>
      </c>
      <c r="H1877" s="8" t="s">
        <v>8858</v>
      </c>
      <c r="I1877" s="12" t="s">
        <v>8859</v>
      </c>
      <c r="J1877" s="12" t="s">
        <v>8860</v>
      </c>
      <c r="K1877" s="79" t="s">
        <v>8861</v>
      </c>
      <c r="L1877" s="7"/>
      <c r="M1877" s="7"/>
      <c r="N1877" s="7"/>
      <c r="O1877" s="7"/>
      <c r="P1877" s="7"/>
      <c r="Q1877" s="7"/>
      <c r="R1877" s="7"/>
      <c r="S1877" s="7"/>
      <c r="T1877" s="7"/>
      <c r="U1877" s="7"/>
      <c r="V1877" s="7"/>
      <c r="W1877" s="7"/>
      <c r="X1877" s="7"/>
      <c r="Y1877" s="7"/>
    </row>
    <row r="1878" ht="15.75" customHeight="1">
      <c r="A1878" s="87">
        <v>53.0</v>
      </c>
      <c r="B1878" s="87">
        <v>3.33724006E9</v>
      </c>
      <c r="C1878" s="88" t="s">
        <v>8841</v>
      </c>
      <c r="D1878" s="11" t="s">
        <v>19</v>
      </c>
      <c r="E1878" s="12" t="s">
        <v>15</v>
      </c>
      <c r="F1878" s="18" t="s">
        <v>8862</v>
      </c>
      <c r="G1878" s="8">
        <v>2021.0</v>
      </c>
      <c r="H1878" s="8" t="s">
        <v>8863</v>
      </c>
      <c r="I1878" s="12" t="s">
        <v>8864</v>
      </c>
      <c r="J1878" s="12" t="s">
        <v>8865</v>
      </c>
      <c r="K1878" s="79" t="s">
        <v>8866</v>
      </c>
      <c r="L1878" s="7"/>
      <c r="M1878" s="7"/>
      <c r="N1878" s="7"/>
      <c r="O1878" s="7"/>
      <c r="P1878" s="7"/>
      <c r="Q1878" s="7"/>
      <c r="R1878" s="7"/>
      <c r="S1878" s="7"/>
      <c r="T1878" s="7"/>
      <c r="U1878" s="7"/>
      <c r="V1878" s="7"/>
      <c r="W1878" s="7"/>
      <c r="X1878" s="7"/>
      <c r="Y1878" s="7"/>
    </row>
    <row r="1879" ht="15.75" customHeight="1">
      <c r="A1879" s="87">
        <v>53.0</v>
      </c>
      <c r="B1879" s="87">
        <v>3.33724006E9</v>
      </c>
      <c r="C1879" s="88" t="s">
        <v>8841</v>
      </c>
      <c r="D1879" s="17" t="s">
        <v>19</v>
      </c>
      <c r="E1879" s="12" t="s">
        <v>15</v>
      </c>
      <c r="F1879" s="89" t="s">
        <v>8867</v>
      </c>
      <c r="G1879" s="8">
        <v>2023.0</v>
      </c>
      <c r="H1879" s="8" t="s">
        <v>8868</v>
      </c>
      <c r="I1879" s="12" t="s">
        <v>8869</v>
      </c>
      <c r="J1879" s="12" t="s">
        <v>8870</v>
      </c>
      <c r="K1879" s="79" t="s">
        <v>8871</v>
      </c>
      <c r="L1879" s="7"/>
      <c r="M1879" s="7"/>
      <c r="N1879" s="7"/>
      <c r="O1879" s="7"/>
      <c r="P1879" s="7"/>
      <c r="Q1879" s="7"/>
      <c r="R1879" s="7"/>
      <c r="S1879" s="7"/>
      <c r="T1879" s="7"/>
      <c r="U1879" s="7"/>
      <c r="V1879" s="7"/>
      <c r="W1879" s="7"/>
      <c r="X1879" s="7"/>
      <c r="Y1879" s="7"/>
    </row>
    <row r="1880" ht="15.75" customHeight="1">
      <c r="A1880" s="87">
        <v>53.0</v>
      </c>
      <c r="B1880" s="87">
        <v>3.33724006E9</v>
      </c>
      <c r="C1880" s="88" t="s">
        <v>8841</v>
      </c>
      <c r="D1880" s="11" t="s">
        <v>16</v>
      </c>
      <c r="E1880" s="12" t="s">
        <v>3861</v>
      </c>
      <c r="F1880" s="120" t="s">
        <v>8872</v>
      </c>
      <c r="G1880" s="8">
        <v>2019.0</v>
      </c>
      <c r="H1880" s="8" t="s">
        <v>8873</v>
      </c>
      <c r="I1880" s="12" t="s">
        <v>8874</v>
      </c>
      <c r="J1880" s="120" t="s">
        <v>8875</v>
      </c>
      <c r="K1880" s="79" t="s">
        <v>8876</v>
      </c>
      <c r="L1880" s="7"/>
      <c r="M1880" s="7"/>
      <c r="N1880" s="7"/>
      <c r="O1880" s="7"/>
      <c r="P1880" s="7"/>
      <c r="Q1880" s="7"/>
      <c r="R1880" s="7"/>
      <c r="S1880" s="7"/>
      <c r="T1880" s="7"/>
      <c r="U1880" s="7"/>
      <c r="V1880" s="7"/>
      <c r="W1880" s="7"/>
      <c r="X1880" s="7"/>
      <c r="Y1880" s="7"/>
    </row>
    <row r="1881" ht="15.75" customHeight="1">
      <c r="A1881" s="87">
        <v>53.0</v>
      </c>
      <c r="B1881" s="87">
        <v>3.33724006E9</v>
      </c>
      <c r="C1881" s="88" t="s">
        <v>8841</v>
      </c>
      <c r="D1881" s="17" t="s">
        <v>16</v>
      </c>
      <c r="E1881" s="12" t="s">
        <v>3861</v>
      </c>
      <c r="F1881" s="18" t="s">
        <v>8877</v>
      </c>
      <c r="G1881" s="8">
        <v>2019.0</v>
      </c>
      <c r="H1881" s="8" t="s">
        <v>8878</v>
      </c>
      <c r="I1881" s="12" t="s">
        <v>8879</v>
      </c>
      <c r="J1881" s="12" t="s">
        <v>8880</v>
      </c>
      <c r="K1881" s="79" t="s">
        <v>8881</v>
      </c>
      <c r="L1881" s="7"/>
      <c r="M1881" s="7"/>
      <c r="N1881" s="7"/>
      <c r="O1881" s="7"/>
      <c r="P1881" s="7"/>
      <c r="Q1881" s="7"/>
      <c r="R1881" s="7"/>
      <c r="S1881" s="7"/>
      <c r="T1881" s="7"/>
      <c r="U1881" s="7"/>
      <c r="V1881" s="7"/>
      <c r="W1881" s="7"/>
      <c r="X1881" s="7"/>
      <c r="Y1881" s="7"/>
    </row>
    <row r="1882" ht="15.75" customHeight="1">
      <c r="A1882" s="87">
        <v>53.0</v>
      </c>
      <c r="B1882" s="87">
        <v>3.33724006E9</v>
      </c>
      <c r="C1882" s="88" t="s">
        <v>8841</v>
      </c>
      <c r="D1882" s="11" t="s">
        <v>16</v>
      </c>
      <c r="E1882" s="12" t="s">
        <v>14</v>
      </c>
      <c r="F1882" s="516" t="s">
        <v>8882</v>
      </c>
      <c r="G1882" s="14"/>
      <c r="H1882" s="14"/>
      <c r="I1882" s="15"/>
      <c r="J1882" s="517"/>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8841</v>
      </c>
      <c r="D1883" s="17" t="s">
        <v>16</v>
      </c>
      <c r="E1883" s="12" t="s">
        <v>14</v>
      </c>
      <c r="F1883" s="518"/>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8841</v>
      </c>
      <c r="D1884" s="11" t="s">
        <v>16</v>
      </c>
      <c r="E1884" s="12" t="s">
        <v>15</v>
      </c>
      <c r="F1884" s="518"/>
      <c r="G1884" s="14"/>
      <c r="H1884" s="14"/>
      <c r="I1884" s="15"/>
      <c r="J1884" s="517"/>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8841</v>
      </c>
      <c r="D1885" s="17" t="s">
        <v>16</v>
      </c>
      <c r="E1885" s="12" t="s">
        <v>15</v>
      </c>
      <c r="F1885" s="518"/>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8841</v>
      </c>
      <c r="D1886" s="11" t="s">
        <v>18</v>
      </c>
      <c r="E1886" s="12" t="s">
        <v>3861</v>
      </c>
      <c r="F1886" s="18" t="s">
        <v>8883</v>
      </c>
      <c r="G1886" s="8">
        <v>2024.0</v>
      </c>
      <c r="H1886" s="8" t="s">
        <v>8884</v>
      </c>
      <c r="I1886" s="12" t="s">
        <v>8885</v>
      </c>
      <c r="J1886" s="120" t="s">
        <v>8886</v>
      </c>
      <c r="K1886" s="134" t="s">
        <v>6397</v>
      </c>
      <c r="L1886" s="7"/>
      <c r="M1886" s="7"/>
      <c r="N1886" s="7"/>
      <c r="O1886" s="7"/>
      <c r="P1886" s="7"/>
      <c r="Q1886" s="7"/>
      <c r="R1886" s="7"/>
      <c r="S1886" s="7"/>
      <c r="T1886" s="7"/>
      <c r="U1886" s="7"/>
      <c r="V1886" s="7"/>
      <c r="W1886" s="7"/>
      <c r="X1886" s="7"/>
      <c r="Y1886" s="7"/>
    </row>
    <row r="1887" ht="15.75" customHeight="1">
      <c r="A1887" s="87">
        <v>53.0</v>
      </c>
      <c r="B1887" s="87">
        <v>3.33724006E9</v>
      </c>
      <c r="C1887" s="88" t="s">
        <v>8841</v>
      </c>
      <c r="D1887" s="17" t="s">
        <v>18</v>
      </c>
      <c r="E1887" s="12" t="s">
        <v>3861</v>
      </c>
      <c r="F1887" s="519"/>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8841</v>
      </c>
      <c r="D1888" s="11" t="s">
        <v>18</v>
      </c>
      <c r="E1888" s="12" t="s">
        <v>14</v>
      </c>
      <c r="F1888" s="520" t="s">
        <v>8887</v>
      </c>
      <c r="G1888" s="8">
        <v>2024.0</v>
      </c>
      <c r="H1888" s="8" t="s">
        <v>8888</v>
      </c>
      <c r="I1888" s="12" t="s">
        <v>8889</v>
      </c>
      <c r="J1888" s="120" t="s">
        <v>8890</v>
      </c>
      <c r="K1888" s="134" t="s">
        <v>8891</v>
      </c>
      <c r="L1888" s="7"/>
      <c r="M1888" s="7"/>
      <c r="N1888" s="7"/>
      <c r="O1888" s="7"/>
      <c r="P1888" s="7"/>
      <c r="Q1888" s="7"/>
      <c r="R1888" s="7"/>
      <c r="S1888" s="7"/>
      <c r="T1888" s="7"/>
      <c r="U1888" s="7"/>
      <c r="V1888" s="7"/>
      <c r="W1888" s="7"/>
      <c r="X1888" s="7"/>
      <c r="Y1888" s="7"/>
    </row>
    <row r="1889" ht="15.75" customHeight="1">
      <c r="A1889" s="87">
        <v>53.0</v>
      </c>
      <c r="B1889" s="87">
        <v>3.33724006E9</v>
      </c>
      <c r="C1889" s="88" t="s">
        <v>8841</v>
      </c>
      <c r="D1889" s="17" t="s">
        <v>18</v>
      </c>
      <c r="E1889" s="12" t="s">
        <v>14</v>
      </c>
      <c r="F1889" s="18" t="s">
        <v>8892</v>
      </c>
      <c r="G1889" s="8">
        <v>2025.0</v>
      </c>
      <c r="H1889" s="8" t="s">
        <v>3006</v>
      </c>
      <c r="I1889" s="12" t="s">
        <v>3007</v>
      </c>
      <c r="J1889" s="12" t="s">
        <v>3008</v>
      </c>
      <c r="K1889" s="79" t="s">
        <v>3009</v>
      </c>
      <c r="L1889" s="7"/>
      <c r="M1889" s="7"/>
      <c r="N1889" s="7"/>
      <c r="O1889" s="7"/>
      <c r="P1889" s="7"/>
      <c r="Q1889" s="7"/>
      <c r="R1889" s="7"/>
      <c r="S1889" s="7"/>
      <c r="T1889" s="7"/>
      <c r="U1889" s="7"/>
      <c r="V1889" s="7"/>
      <c r="W1889" s="7"/>
      <c r="X1889" s="7"/>
      <c r="Y1889" s="7"/>
    </row>
    <row r="1890" ht="15.75" customHeight="1">
      <c r="A1890" s="87">
        <v>53.0</v>
      </c>
      <c r="B1890" s="87">
        <v>3.33724006E9</v>
      </c>
      <c r="C1890" s="88" t="s">
        <v>8841</v>
      </c>
      <c r="D1890" s="11" t="s">
        <v>18</v>
      </c>
      <c r="E1890" s="12" t="s">
        <v>15</v>
      </c>
      <c r="F1890" s="18" t="s">
        <v>8893</v>
      </c>
      <c r="G1890" s="8">
        <v>2024.0</v>
      </c>
      <c r="H1890" s="8" t="s">
        <v>8894</v>
      </c>
      <c r="I1890" s="12" t="s">
        <v>8895</v>
      </c>
      <c r="J1890" s="120" t="s">
        <v>8896</v>
      </c>
      <c r="K1890" s="134" t="s">
        <v>8897</v>
      </c>
      <c r="L1890" s="7"/>
      <c r="M1890" s="7"/>
      <c r="N1890" s="7"/>
      <c r="O1890" s="7"/>
      <c r="P1890" s="7"/>
      <c r="Q1890" s="7"/>
      <c r="R1890" s="7"/>
      <c r="S1890" s="7"/>
      <c r="T1890" s="7"/>
      <c r="U1890" s="7"/>
      <c r="V1890" s="7"/>
      <c r="W1890" s="7"/>
      <c r="X1890" s="7"/>
      <c r="Y1890" s="7"/>
    </row>
    <row r="1891" ht="15.75" customHeight="1">
      <c r="A1891" s="87">
        <v>53.0</v>
      </c>
      <c r="B1891" s="87">
        <v>3.33724006E9</v>
      </c>
      <c r="C1891" s="88" t="s">
        <v>8841</v>
      </c>
      <c r="D1891" s="17" t="s">
        <v>18</v>
      </c>
      <c r="E1891" s="12" t="s">
        <v>15</v>
      </c>
      <c r="F1891" s="18" t="s">
        <v>8898</v>
      </c>
      <c r="G1891" s="8">
        <v>2024.0</v>
      </c>
      <c r="H1891" s="8" t="s">
        <v>8899</v>
      </c>
      <c r="I1891" s="12" t="s">
        <v>8900</v>
      </c>
      <c r="J1891" s="12" t="s">
        <v>8901</v>
      </c>
      <c r="K1891" s="79" t="s">
        <v>8902</v>
      </c>
      <c r="L1891" s="7"/>
      <c r="M1891" s="7"/>
      <c r="N1891" s="7"/>
      <c r="O1891" s="7"/>
      <c r="P1891" s="7"/>
      <c r="Q1891" s="7"/>
      <c r="R1891" s="7"/>
      <c r="S1891" s="7"/>
      <c r="T1891" s="7"/>
      <c r="U1891" s="7"/>
      <c r="V1891" s="7"/>
      <c r="W1891" s="7"/>
      <c r="X1891" s="7"/>
      <c r="Y1891" s="7"/>
    </row>
    <row r="1892" ht="15.75" customHeight="1">
      <c r="A1892" s="87">
        <v>53.0</v>
      </c>
      <c r="B1892" s="87">
        <v>3.33724006E9</v>
      </c>
      <c r="C1892" s="88" t="s">
        <v>8841</v>
      </c>
      <c r="D1892" s="11" t="s">
        <v>20</v>
      </c>
      <c r="E1892" s="12" t="s">
        <v>3861</v>
      </c>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8841</v>
      </c>
      <c r="D1893" s="17" t="s">
        <v>20</v>
      </c>
      <c r="E1893" s="12" t="s">
        <v>3861</v>
      </c>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8841</v>
      </c>
      <c r="D1894" s="11" t="s">
        <v>20</v>
      </c>
      <c r="E1894" s="12" t="s">
        <v>14</v>
      </c>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8841</v>
      </c>
      <c r="D1895" s="17" t="s">
        <v>20</v>
      </c>
      <c r="E1895" s="12" t="s">
        <v>14</v>
      </c>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8841</v>
      </c>
      <c r="D1896" s="11" t="s">
        <v>20</v>
      </c>
      <c r="E1896" s="12" t="s">
        <v>15</v>
      </c>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8841</v>
      </c>
      <c r="D1897" s="17" t="s">
        <v>20</v>
      </c>
      <c r="E1897" s="12" t="s">
        <v>15</v>
      </c>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8841</v>
      </c>
      <c r="D1898" s="11" t="s">
        <v>12</v>
      </c>
      <c r="E1898" s="12" t="s">
        <v>3861</v>
      </c>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8841</v>
      </c>
      <c r="D1899" s="17" t="s">
        <v>12</v>
      </c>
      <c r="E1899" s="12" t="s">
        <v>3861</v>
      </c>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8841</v>
      </c>
      <c r="D1900" s="11" t="s">
        <v>12</v>
      </c>
      <c r="E1900" s="12" t="s">
        <v>14</v>
      </c>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8841</v>
      </c>
      <c r="D1901" s="17" t="s">
        <v>12</v>
      </c>
      <c r="E1901" s="12" t="s">
        <v>14</v>
      </c>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8841</v>
      </c>
      <c r="D1902" s="11" t="s">
        <v>12</v>
      </c>
      <c r="E1902" s="12" t="s">
        <v>15</v>
      </c>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8841</v>
      </c>
      <c r="D1903" s="17" t="s">
        <v>12</v>
      </c>
      <c r="E1903" s="12" t="s">
        <v>15</v>
      </c>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8841</v>
      </c>
      <c r="D1904" s="11" t="s">
        <v>21</v>
      </c>
      <c r="E1904" s="12" t="s">
        <v>3861</v>
      </c>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8841</v>
      </c>
      <c r="D1905" s="17" t="s">
        <v>21</v>
      </c>
      <c r="E1905" s="12" t="s">
        <v>3861</v>
      </c>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8841</v>
      </c>
      <c r="D1906" s="11" t="s">
        <v>21</v>
      </c>
      <c r="E1906" s="12" t="s">
        <v>14</v>
      </c>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8841</v>
      </c>
      <c r="D1907" s="17" t="s">
        <v>21</v>
      </c>
      <c r="E1907" s="12" t="s">
        <v>14</v>
      </c>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8841</v>
      </c>
      <c r="D1908" s="11" t="s">
        <v>21</v>
      </c>
      <c r="E1908" s="12" t="s">
        <v>15</v>
      </c>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8841</v>
      </c>
      <c r="D1909" s="17" t="s">
        <v>21</v>
      </c>
      <c r="E1909" s="12" t="s">
        <v>15</v>
      </c>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8903</v>
      </c>
      <c r="D1910" s="11" t="s">
        <v>206</v>
      </c>
      <c r="E1910" s="11" t="s">
        <v>2575</v>
      </c>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8903</v>
      </c>
      <c r="D1911" s="17" t="s">
        <v>206</v>
      </c>
      <c r="E1911" s="17" t="s">
        <v>2575</v>
      </c>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8903</v>
      </c>
      <c r="D1912" s="11" t="s">
        <v>206</v>
      </c>
      <c r="E1912" s="11" t="s">
        <v>33</v>
      </c>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8903</v>
      </c>
      <c r="D1913" s="17" t="s">
        <v>206</v>
      </c>
      <c r="E1913" s="17" t="s">
        <v>33</v>
      </c>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8903</v>
      </c>
      <c r="D1914" s="11" t="s">
        <v>206</v>
      </c>
      <c r="E1914" s="12" t="s">
        <v>2594</v>
      </c>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8903</v>
      </c>
      <c r="D1915" s="17" t="s">
        <v>206</v>
      </c>
      <c r="E1915" s="12" t="s">
        <v>2594</v>
      </c>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8903</v>
      </c>
      <c r="D1916" s="11" t="s">
        <v>16</v>
      </c>
      <c r="E1916" s="11" t="s">
        <v>2575</v>
      </c>
      <c r="F1916" s="521"/>
      <c r="G1916" s="8"/>
      <c r="H1916" s="8"/>
      <c r="I1916" s="522"/>
      <c r="J1916" s="523"/>
      <c r="K1916" s="72" t="s">
        <v>8904</v>
      </c>
      <c r="L1916" s="7"/>
      <c r="M1916" s="7"/>
      <c r="N1916" s="7"/>
      <c r="O1916" s="7"/>
      <c r="P1916" s="7"/>
      <c r="Q1916" s="7"/>
      <c r="R1916" s="7"/>
      <c r="S1916" s="7"/>
      <c r="T1916" s="7"/>
      <c r="U1916" s="7"/>
      <c r="V1916" s="7"/>
      <c r="W1916" s="7"/>
      <c r="X1916" s="7"/>
      <c r="Y1916" s="7"/>
    </row>
    <row r="1917" ht="15.75" customHeight="1">
      <c r="A1917" s="87">
        <v>54.0</v>
      </c>
      <c r="B1917" s="87">
        <v>3.337240061E9</v>
      </c>
      <c r="C1917" s="88" t="s">
        <v>8903</v>
      </c>
      <c r="D1917" s="17" t="s">
        <v>16</v>
      </c>
      <c r="E1917" s="17" t="s">
        <v>2575</v>
      </c>
      <c r="F1917" s="18" t="s">
        <v>8905</v>
      </c>
      <c r="G1917" s="8">
        <v>2008.0</v>
      </c>
      <c r="H1917" s="8" t="s">
        <v>8906</v>
      </c>
      <c r="I1917" s="524" t="s">
        <v>8907</v>
      </c>
      <c r="J1917" s="116" t="s">
        <v>8908</v>
      </c>
      <c r="K1917" s="79" t="s">
        <v>8909</v>
      </c>
      <c r="L1917" s="7"/>
      <c r="M1917" s="7"/>
      <c r="N1917" s="7"/>
      <c r="O1917" s="7"/>
      <c r="P1917" s="7"/>
      <c r="Q1917" s="7"/>
      <c r="R1917" s="7"/>
      <c r="S1917" s="7"/>
      <c r="T1917" s="7"/>
      <c r="U1917" s="7"/>
      <c r="V1917" s="7"/>
      <c r="W1917" s="7"/>
      <c r="X1917" s="7"/>
      <c r="Y1917" s="7"/>
    </row>
    <row r="1918" ht="15.75" customHeight="1">
      <c r="A1918" s="87">
        <v>54.0</v>
      </c>
      <c r="B1918" s="87">
        <v>3.337240061E9</v>
      </c>
      <c r="C1918" s="88" t="s">
        <v>8903</v>
      </c>
      <c r="D1918" s="11" t="s">
        <v>16</v>
      </c>
      <c r="E1918" s="11" t="s">
        <v>33</v>
      </c>
      <c r="F1918" s="18" t="s">
        <v>8910</v>
      </c>
      <c r="G1918" s="8">
        <v>2019.0</v>
      </c>
      <c r="H1918" s="8" t="s">
        <v>8911</v>
      </c>
      <c r="I1918" s="12" t="s">
        <v>8912</v>
      </c>
      <c r="J1918" s="12" t="s">
        <v>8913</v>
      </c>
      <c r="K1918" s="79" t="s">
        <v>8914</v>
      </c>
      <c r="L1918" s="7"/>
      <c r="M1918" s="7"/>
      <c r="N1918" s="7"/>
      <c r="O1918" s="7"/>
      <c r="P1918" s="7"/>
      <c r="Q1918" s="7"/>
      <c r="R1918" s="7"/>
      <c r="S1918" s="7"/>
      <c r="T1918" s="7"/>
      <c r="U1918" s="7"/>
      <c r="V1918" s="7"/>
      <c r="W1918" s="7"/>
      <c r="X1918" s="7"/>
      <c r="Y1918" s="7"/>
    </row>
    <row r="1919" ht="15.75" customHeight="1">
      <c r="A1919" s="87">
        <v>54.0</v>
      </c>
      <c r="B1919" s="87">
        <v>3.337240061E9</v>
      </c>
      <c r="C1919" s="88" t="s">
        <v>8903</v>
      </c>
      <c r="D1919" s="17" t="s">
        <v>16</v>
      </c>
      <c r="E1919" s="17" t="s">
        <v>33</v>
      </c>
      <c r="F1919" s="18" t="s">
        <v>8915</v>
      </c>
      <c r="G1919" s="8">
        <v>2020.0</v>
      </c>
      <c r="H1919" s="8" t="s">
        <v>8916</v>
      </c>
      <c r="I1919" s="12" t="s">
        <v>8917</v>
      </c>
      <c r="J1919" s="12" t="s">
        <v>8918</v>
      </c>
      <c r="K1919" s="79" t="s">
        <v>8919</v>
      </c>
      <c r="L1919" s="7"/>
      <c r="M1919" s="7"/>
      <c r="N1919" s="7"/>
      <c r="O1919" s="7"/>
      <c r="P1919" s="7"/>
      <c r="Q1919" s="7"/>
      <c r="R1919" s="7"/>
      <c r="S1919" s="7"/>
      <c r="T1919" s="7"/>
      <c r="U1919" s="7"/>
      <c r="V1919" s="7"/>
      <c r="W1919" s="7"/>
      <c r="X1919" s="7"/>
      <c r="Y1919" s="7"/>
    </row>
    <row r="1920" ht="15.75" customHeight="1">
      <c r="A1920" s="87">
        <v>54.0</v>
      </c>
      <c r="B1920" s="87">
        <v>3.337240061E9</v>
      </c>
      <c r="C1920" s="88" t="s">
        <v>8903</v>
      </c>
      <c r="D1920" s="11" t="s">
        <v>16</v>
      </c>
      <c r="E1920" s="12" t="s">
        <v>2594</v>
      </c>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8903</v>
      </c>
      <c r="D1921" s="17" t="s">
        <v>16</v>
      </c>
      <c r="E1921" s="12" t="s">
        <v>2594</v>
      </c>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8903</v>
      </c>
      <c r="D1922" s="11" t="s">
        <v>8920</v>
      </c>
      <c r="E1922" s="11" t="s">
        <v>2575</v>
      </c>
      <c r="F1922" s="18" t="s">
        <v>8921</v>
      </c>
      <c r="G1922" s="8">
        <v>2016.0</v>
      </c>
      <c r="H1922" s="8" t="s">
        <v>8922</v>
      </c>
      <c r="I1922" s="12" t="s">
        <v>8923</v>
      </c>
      <c r="J1922" s="116" t="s">
        <v>8924</v>
      </c>
      <c r="K1922" s="79" t="s">
        <v>8925</v>
      </c>
      <c r="L1922" s="7"/>
      <c r="M1922" s="7"/>
      <c r="N1922" s="7"/>
      <c r="O1922" s="7"/>
      <c r="P1922" s="7"/>
      <c r="Q1922" s="7"/>
      <c r="R1922" s="7"/>
      <c r="S1922" s="7"/>
      <c r="T1922" s="7"/>
      <c r="U1922" s="7"/>
      <c r="V1922" s="7"/>
      <c r="W1922" s="7"/>
      <c r="X1922" s="7"/>
      <c r="Y1922" s="7"/>
    </row>
    <row r="1923" ht="15.75" customHeight="1">
      <c r="A1923" s="87">
        <v>54.0</v>
      </c>
      <c r="B1923" s="87">
        <v>3.337240061E9</v>
      </c>
      <c r="C1923" s="88" t="s">
        <v>8903</v>
      </c>
      <c r="D1923" s="17" t="s">
        <v>8920</v>
      </c>
      <c r="E1923" s="17" t="s">
        <v>2575</v>
      </c>
      <c r="F1923" s="18" t="s">
        <v>8926</v>
      </c>
      <c r="G1923" s="8">
        <v>2014.0</v>
      </c>
      <c r="H1923" s="8" t="s">
        <v>8927</v>
      </c>
      <c r="I1923" s="12" t="s">
        <v>8928</v>
      </c>
      <c r="J1923" s="525" t="s">
        <v>8929</v>
      </c>
      <c r="K1923" s="79" t="s">
        <v>8930</v>
      </c>
      <c r="L1923" s="7"/>
      <c r="M1923" s="7"/>
      <c r="N1923" s="7"/>
      <c r="O1923" s="7"/>
      <c r="P1923" s="7"/>
      <c r="Q1923" s="7"/>
      <c r="R1923" s="7"/>
      <c r="S1923" s="7"/>
      <c r="T1923" s="7"/>
      <c r="U1923" s="7"/>
      <c r="V1923" s="7"/>
      <c r="W1923" s="7"/>
      <c r="X1923" s="7"/>
      <c r="Y1923" s="7"/>
    </row>
    <row r="1924" ht="15.75" customHeight="1">
      <c r="A1924" s="87">
        <v>54.0</v>
      </c>
      <c r="B1924" s="87">
        <v>3.337240061E9</v>
      </c>
      <c r="C1924" s="88" t="s">
        <v>8903</v>
      </c>
      <c r="D1924" s="11" t="s">
        <v>8920</v>
      </c>
      <c r="E1924" s="11" t="s">
        <v>33</v>
      </c>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8903</v>
      </c>
      <c r="D1925" s="17" t="s">
        <v>8920</v>
      </c>
      <c r="E1925" s="17" t="s">
        <v>33</v>
      </c>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8903</v>
      </c>
      <c r="D1926" s="11" t="s">
        <v>8920</v>
      </c>
      <c r="E1926" s="12" t="s">
        <v>2594</v>
      </c>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8903</v>
      </c>
      <c r="D1927" s="17" t="s">
        <v>8920</v>
      </c>
      <c r="E1927" s="12" t="s">
        <v>2594</v>
      </c>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8903</v>
      </c>
      <c r="D1928" s="11" t="s">
        <v>19</v>
      </c>
      <c r="E1928" s="11" t="s">
        <v>2575</v>
      </c>
      <c r="F1928" s="18" t="s">
        <v>8931</v>
      </c>
      <c r="G1928" s="8">
        <v>2024.0</v>
      </c>
      <c r="H1928" s="8" t="s">
        <v>8932</v>
      </c>
      <c r="I1928" s="12" t="s">
        <v>8933</v>
      </c>
      <c r="J1928" s="116" t="s">
        <v>8934</v>
      </c>
      <c r="K1928" s="79" t="s">
        <v>8935</v>
      </c>
      <c r="L1928" s="7"/>
      <c r="M1928" s="7"/>
      <c r="N1928" s="7"/>
      <c r="O1928" s="7"/>
      <c r="P1928" s="7"/>
      <c r="Q1928" s="7"/>
      <c r="R1928" s="7"/>
      <c r="S1928" s="7"/>
      <c r="T1928" s="7"/>
      <c r="U1928" s="7"/>
      <c r="V1928" s="7"/>
      <c r="W1928" s="7"/>
      <c r="X1928" s="7"/>
      <c r="Y1928" s="7"/>
    </row>
    <row r="1929" ht="15.75" customHeight="1">
      <c r="A1929" s="87">
        <v>54.0</v>
      </c>
      <c r="B1929" s="87">
        <v>3.337240061E9</v>
      </c>
      <c r="C1929" s="88" t="s">
        <v>8903</v>
      </c>
      <c r="D1929" s="17" t="s">
        <v>19</v>
      </c>
      <c r="E1929" s="17" t="s">
        <v>2575</v>
      </c>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8903</v>
      </c>
      <c r="D1930" s="11" t="s">
        <v>19</v>
      </c>
      <c r="E1930" s="11" t="s">
        <v>33</v>
      </c>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8903</v>
      </c>
      <c r="D1931" s="17" t="s">
        <v>19</v>
      </c>
      <c r="E1931" s="17" t="s">
        <v>33</v>
      </c>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8903</v>
      </c>
      <c r="D1932" s="11" t="s">
        <v>19</v>
      </c>
      <c r="E1932" s="12" t="s">
        <v>2594</v>
      </c>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8903</v>
      </c>
      <c r="D1933" s="17" t="s">
        <v>19</v>
      </c>
      <c r="E1933" s="12" t="s">
        <v>2594</v>
      </c>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8903</v>
      </c>
      <c r="D1934" s="11" t="s">
        <v>144</v>
      </c>
      <c r="E1934" s="11" t="s">
        <v>2575</v>
      </c>
      <c r="F1934" s="130" t="s">
        <v>8936</v>
      </c>
      <c r="G1934" s="8">
        <v>2019.0</v>
      </c>
      <c r="H1934" s="8" t="s">
        <v>8937</v>
      </c>
      <c r="I1934" s="12" t="s">
        <v>8938</v>
      </c>
      <c r="J1934" s="88" t="s">
        <v>8939</v>
      </c>
      <c r="K1934" s="79" t="s">
        <v>8940</v>
      </c>
      <c r="L1934" s="7"/>
      <c r="M1934" s="7"/>
      <c r="N1934" s="7"/>
      <c r="O1934" s="7"/>
      <c r="P1934" s="7"/>
      <c r="Q1934" s="7"/>
      <c r="R1934" s="7"/>
      <c r="S1934" s="7"/>
      <c r="T1934" s="7"/>
      <c r="U1934" s="7"/>
      <c r="V1934" s="7"/>
      <c r="W1934" s="7"/>
      <c r="X1934" s="7"/>
      <c r="Y1934" s="7"/>
    </row>
    <row r="1935" ht="15.75" customHeight="1">
      <c r="A1935" s="87">
        <v>54.0</v>
      </c>
      <c r="B1935" s="87">
        <v>3.337240061E9</v>
      </c>
      <c r="C1935" s="88" t="s">
        <v>8903</v>
      </c>
      <c r="D1935" s="17" t="s">
        <v>144</v>
      </c>
      <c r="E1935" s="17" t="s">
        <v>2575</v>
      </c>
      <c r="F1935" s="18" t="s">
        <v>8941</v>
      </c>
      <c r="G1935" s="8">
        <v>2010.0</v>
      </c>
      <c r="H1935" s="8" t="s">
        <v>8942</v>
      </c>
      <c r="I1935" s="12" t="s">
        <v>8943</v>
      </c>
      <c r="J1935" s="116" t="s">
        <v>8944</v>
      </c>
      <c r="K1935" s="79" t="s">
        <v>8945</v>
      </c>
      <c r="L1935" s="7"/>
      <c r="M1935" s="7"/>
      <c r="N1935" s="7"/>
      <c r="O1935" s="7"/>
      <c r="P1935" s="7"/>
      <c r="Q1935" s="7"/>
      <c r="R1935" s="7"/>
      <c r="S1935" s="7"/>
      <c r="T1935" s="7"/>
      <c r="U1935" s="7"/>
      <c r="V1935" s="7"/>
      <c r="W1935" s="7"/>
      <c r="X1935" s="7"/>
      <c r="Y1935" s="7"/>
    </row>
    <row r="1936" ht="15.75" customHeight="1">
      <c r="A1936" s="87">
        <v>54.0</v>
      </c>
      <c r="B1936" s="87">
        <v>3.337240061E9</v>
      </c>
      <c r="C1936" s="88" t="s">
        <v>8903</v>
      </c>
      <c r="D1936" s="11" t="s">
        <v>144</v>
      </c>
      <c r="E1936" s="11" t="s">
        <v>33</v>
      </c>
      <c r="F1936" s="18" t="s">
        <v>8946</v>
      </c>
      <c r="G1936" s="8">
        <v>2010.0</v>
      </c>
      <c r="H1936" s="8" t="s">
        <v>8947</v>
      </c>
      <c r="I1936" s="12" t="s">
        <v>8948</v>
      </c>
      <c r="J1936" s="12" t="s">
        <v>8948</v>
      </c>
      <c r="K1936" s="79" t="s">
        <v>8949</v>
      </c>
      <c r="L1936" s="7"/>
      <c r="M1936" s="7"/>
      <c r="N1936" s="7"/>
      <c r="O1936" s="7"/>
      <c r="P1936" s="7"/>
      <c r="Q1936" s="7"/>
      <c r="R1936" s="7"/>
      <c r="S1936" s="7"/>
      <c r="T1936" s="7"/>
      <c r="U1936" s="7"/>
      <c r="V1936" s="7"/>
      <c r="W1936" s="7"/>
      <c r="X1936" s="7"/>
      <c r="Y1936" s="7"/>
    </row>
    <row r="1937" ht="15.75" customHeight="1">
      <c r="A1937" s="87">
        <v>54.0</v>
      </c>
      <c r="B1937" s="87">
        <v>3.337240061E9</v>
      </c>
      <c r="C1937" s="88" t="s">
        <v>8903</v>
      </c>
      <c r="D1937" s="17" t="s">
        <v>144</v>
      </c>
      <c r="E1937" s="17" t="s">
        <v>33</v>
      </c>
      <c r="F1937" s="18"/>
      <c r="G1937" s="8"/>
      <c r="H1937" s="8"/>
      <c r="I1937" s="12"/>
      <c r="J1937" s="116"/>
      <c r="K1937" s="123"/>
      <c r="L1937" s="7"/>
      <c r="M1937" s="7"/>
      <c r="N1937" s="7"/>
      <c r="O1937" s="7"/>
      <c r="P1937" s="7"/>
      <c r="Q1937" s="7"/>
      <c r="R1937" s="7"/>
      <c r="S1937" s="7"/>
      <c r="T1937" s="7"/>
      <c r="U1937" s="7"/>
      <c r="V1937" s="7"/>
      <c r="W1937" s="7"/>
      <c r="X1937" s="7"/>
      <c r="Y1937" s="7"/>
    </row>
    <row r="1938" ht="15.75" customHeight="1">
      <c r="A1938" s="87">
        <v>54.0</v>
      </c>
      <c r="B1938" s="87">
        <v>3.337240061E9</v>
      </c>
      <c r="C1938" s="88" t="s">
        <v>8903</v>
      </c>
      <c r="D1938" s="11" t="s">
        <v>144</v>
      </c>
      <c r="E1938" s="12" t="s">
        <v>2594</v>
      </c>
      <c r="F1938" s="18" t="s">
        <v>8950</v>
      </c>
      <c r="G1938" s="8">
        <v>2023.0</v>
      </c>
      <c r="H1938" s="8" t="s">
        <v>8951</v>
      </c>
      <c r="I1938" s="12" t="s">
        <v>8952</v>
      </c>
      <c r="J1938" s="12" t="s">
        <v>8953</v>
      </c>
      <c r="K1938" s="79" t="s">
        <v>8954</v>
      </c>
      <c r="L1938" s="7"/>
      <c r="M1938" s="7"/>
      <c r="N1938" s="7"/>
      <c r="O1938" s="7"/>
      <c r="P1938" s="7"/>
      <c r="Q1938" s="7"/>
      <c r="R1938" s="7"/>
      <c r="S1938" s="7"/>
      <c r="T1938" s="7"/>
      <c r="U1938" s="7"/>
      <c r="V1938" s="7"/>
      <c r="W1938" s="7"/>
      <c r="X1938" s="7"/>
      <c r="Y1938" s="7"/>
    </row>
    <row r="1939" ht="15.75" customHeight="1">
      <c r="A1939" s="87">
        <v>54.0</v>
      </c>
      <c r="B1939" s="87">
        <v>3.337240061E9</v>
      </c>
      <c r="C1939" s="88" t="s">
        <v>8903</v>
      </c>
      <c r="D1939" s="17" t="s">
        <v>144</v>
      </c>
      <c r="E1939" s="12" t="s">
        <v>2594</v>
      </c>
      <c r="F1939" s="18" t="s">
        <v>8955</v>
      </c>
      <c r="G1939" s="8">
        <v>2023.0</v>
      </c>
      <c r="H1939" s="8" t="s">
        <v>8956</v>
      </c>
      <c r="I1939" s="12" t="s">
        <v>8957</v>
      </c>
      <c r="J1939" s="12" t="s">
        <v>8958</v>
      </c>
      <c r="K1939" s="79" t="s">
        <v>8959</v>
      </c>
      <c r="L1939" s="7"/>
      <c r="M1939" s="7"/>
      <c r="N1939" s="7"/>
      <c r="O1939" s="7"/>
      <c r="P1939" s="7"/>
      <c r="Q1939" s="7"/>
      <c r="R1939" s="7"/>
      <c r="S1939" s="7"/>
      <c r="T1939" s="7"/>
      <c r="U1939" s="7"/>
      <c r="V1939" s="7"/>
      <c r="W1939" s="7"/>
      <c r="X1939" s="7"/>
      <c r="Y1939" s="7"/>
    </row>
    <row r="1940" ht="15.75" customHeight="1">
      <c r="A1940" s="87">
        <v>54.0</v>
      </c>
      <c r="B1940" s="87">
        <v>3.337240061E9</v>
      </c>
      <c r="C1940" s="88" t="s">
        <v>8903</v>
      </c>
      <c r="D1940" s="11" t="s">
        <v>21</v>
      </c>
      <c r="E1940" s="11" t="s">
        <v>2575</v>
      </c>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8903</v>
      </c>
      <c r="D1941" s="17" t="s">
        <v>21</v>
      </c>
      <c r="E1941" s="17" t="s">
        <v>2575</v>
      </c>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8903</v>
      </c>
      <c r="D1942" s="11" t="s">
        <v>21</v>
      </c>
      <c r="E1942" s="11" t="s">
        <v>33</v>
      </c>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8903</v>
      </c>
      <c r="D1943" s="17" t="s">
        <v>21</v>
      </c>
      <c r="E1943" s="17" t="s">
        <v>33</v>
      </c>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8903</v>
      </c>
      <c r="D1944" s="11" t="s">
        <v>21</v>
      </c>
      <c r="E1944" s="12" t="s">
        <v>2594</v>
      </c>
      <c r="F1944" s="18" t="s">
        <v>8960</v>
      </c>
      <c r="G1944" s="8">
        <v>2021.0</v>
      </c>
      <c r="H1944" s="8" t="s">
        <v>8961</v>
      </c>
      <c r="I1944" s="12" t="s">
        <v>8962</v>
      </c>
      <c r="J1944" s="116" t="s">
        <v>8963</v>
      </c>
      <c r="K1944" s="79" t="s">
        <v>8964</v>
      </c>
      <c r="L1944" s="7"/>
      <c r="M1944" s="7"/>
      <c r="N1944" s="7"/>
      <c r="O1944" s="7"/>
      <c r="P1944" s="7"/>
      <c r="Q1944" s="7"/>
      <c r="R1944" s="7"/>
      <c r="S1944" s="7"/>
      <c r="T1944" s="7"/>
      <c r="U1944" s="7"/>
      <c r="V1944" s="7"/>
      <c r="W1944" s="7"/>
      <c r="X1944" s="7"/>
      <c r="Y1944" s="7"/>
    </row>
    <row r="1945" ht="15.75" customHeight="1">
      <c r="A1945" s="87">
        <v>54.0</v>
      </c>
      <c r="B1945" s="87">
        <v>3.337240061E9</v>
      </c>
      <c r="C1945" s="88" t="s">
        <v>8903</v>
      </c>
      <c r="D1945" s="17" t="s">
        <v>21</v>
      </c>
      <c r="E1945" s="12" t="s">
        <v>2594</v>
      </c>
      <c r="F1945" s="18" t="s">
        <v>8965</v>
      </c>
      <c r="G1945" s="8">
        <v>2023.0</v>
      </c>
      <c r="H1945" s="8" t="s">
        <v>8966</v>
      </c>
      <c r="I1945" s="12" t="s">
        <v>8967</v>
      </c>
      <c r="J1945" s="12" t="s">
        <v>8968</v>
      </c>
      <c r="K1945" s="72" t="s">
        <v>8969</v>
      </c>
      <c r="L1945" s="7"/>
      <c r="M1945" s="7"/>
      <c r="N1945" s="7"/>
      <c r="O1945" s="7"/>
      <c r="P1945" s="7"/>
      <c r="Q1945" s="7"/>
      <c r="R1945" s="7"/>
      <c r="S1945" s="7"/>
      <c r="T1945" s="7"/>
      <c r="U1945" s="7"/>
      <c r="V1945" s="7"/>
      <c r="W1945" s="7"/>
      <c r="X1945" s="7"/>
      <c r="Y1945" s="7"/>
    </row>
    <row r="1946" ht="15.75" customHeight="1">
      <c r="A1946" s="87">
        <v>55.0</v>
      </c>
      <c r="B1946" s="87">
        <v>3.337240066E9</v>
      </c>
      <c r="C1946" s="88" t="s">
        <v>8970</v>
      </c>
      <c r="D1946" s="116" t="s">
        <v>12</v>
      </c>
      <c r="E1946" s="12" t="s">
        <v>2575</v>
      </c>
      <c r="F1946" s="18" t="s">
        <v>8971</v>
      </c>
      <c r="G1946" s="8">
        <v>2023.0</v>
      </c>
      <c r="H1946" s="8" t="s">
        <v>8972</v>
      </c>
      <c r="I1946" s="12" t="s">
        <v>8973</v>
      </c>
      <c r="J1946" s="12" t="s">
        <v>8974</v>
      </c>
      <c r="K1946" s="79" t="s">
        <v>8975</v>
      </c>
      <c r="L1946" s="7"/>
      <c r="M1946" s="7"/>
      <c r="N1946" s="7"/>
      <c r="O1946" s="7"/>
      <c r="P1946" s="7"/>
      <c r="Q1946" s="7"/>
      <c r="R1946" s="7"/>
      <c r="S1946" s="7"/>
      <c r="T1946" s="7"/>
      <c r="U1946" s="7"/>
      <c r="V1946" s="7"/>
      <c r="W1946" s="7"/>
      <c r="X1946" s="7"/>
      <c r="Y1946" s="7"/>
    </row>
    <row r="1947" ht="15.75" customHeight="1">
      <c r="A1947" s="87">
        <v>55.0</v>
      </c>
      <c r="B1947" s="87">
        <v>3.337240066E9</v>
      </c>
      <c r="C1947" s="88" t="s">
        <v>8970</v>
      </c>
      <c r="D1947" s="110" t="s">
        <v>12</v>
      </c>
      <c r="E1947" s="12" t="s">
        <v>2575</v>
      </c>
      <c r="F1947" s="18" t="s">
        <v>8976</v>
      </c>
      <c r="G1947" s="8">
        <v>2012.0</v>
      </c>
      <c r="H1947" s="8" t="s">
        <v>8977</v>
      </c>
      <c r="I1947" s="12" t="s">
        <v>8978</v>
      </c>
      <c r="J1947" s="12" t="s">
        <v>8979</v>
      </c>
      <c r="K1947" s="79" t="s">
        <v>8980</v>
      </c>
      <c r="L1947" s="7"/>
      <c r="M1947" s="7"/>
      <c r="N1947" s="7"/>
      <c r="O1947" s="7"/>
      <c r="P1947" s="7"/>
      <c r="Q1947" s="7"/>
      <c r="R1947" s="7"/>
      <c r="S1947" s="7"/>
      <c r="T1947" s="7"/>
      <c r="U1947" s="7"/>
      <c r="V1947" s="7"/>
      <c r="W1947" s="7"/>
      <c r="X1947" s="7"/>
      <c r="Y1947" s="7"/>
    </row>
    <row r="1948" ht="15.75" customHeight="1">
      <c r="A1948" s="87">
        <v>55.0</v>
      </c>
      <c r="B1948" s="87">
        <v>3.337240066E9</v>
      </c>
      <c r="C1948" s="88" t="s">
        <v>8970</v>
      </c>
      <c r="D1948" s="110" t="s">
        <v>12</v>
      </c>
      <c r="E1948" s="12" t="s">
        <v>33</v>
      </c>
      <c r="F1948" s="18" t="s">
        <v>8981</v>
      </c>
      <c r="G1948" s="8">
        <v>2017.0</v>
      </c>
      <c r="H1948" s="8" t="s">
        <v>8982</v>
      </c>
      <c r="I1948" s="12" t="s">
        <v>8983</v>
      </c>
      <c r="J1948" s="12" t="s">
        <v>8984</v>
      </c>
      <c r="K1948" s="79" t="s">
        <v>8985</v>
      </c>
      <c r="L1948" s="7"/>
      <c r="M1948" s="7"/>
      <c r="N1948" s="7"/>
      <c r="O1948" s="7"/>
      <c r="P1948" s="7"/>
      <c r="Q1948" s="7"/>
      <c r="R1948" s="7"/>
      <c r="S1948" s="7"/>
      <c r="T1948" s="7"/>
      <c r="U1948" s="7"/>
      <c r="V1948" s="7"/>
      <c r="W1948" s="7"/>
      <c r="X1948" s="7"/>
      <c r="Y1948" s="7"/>
    </row>
    <row r="1949" ht="15.75" customHeight="1">
      <c r="A1949" s="87">
        <v>55.0</v>
      </c>
      <c r="B1949" s="87">
        <v>3.337240066E9</v>
      </c>
      <c r="C1949" s="88" t="s">
        <v>8970</v>
      </c>
      <c r="D1949" s="110" t="s">
        <v>12</v>
      </c>
      <c r="E1949" s="12" t="s">
        <v>33</v>
      </c>
      <c r="F1949" s="18" t="s">
        <v>8986</v>
      </c>
      <c r="G1949" s="8">
        <v>2011.0</v>
      </c>
      <c r="H1949" s="8" t="s">
        <v>8987</v>
      </c>
      <c r="I1949" s="12" t="s">
        <v>8988</v>
      </c>
      <c r="J1949" s="12" t="s">
        <v>8989</v>
      </c>
      <c r="K1949" s="72" t="s">
        <v>8990</v>
      </c>
      <c r="L1949" s="7"/>
      <c r="M1949" s="7"/>
      <c r="N1949" s="7"/>
      <c r="O1949" s="7"/>
      <c r="P1949" s="7"/>
      <c r="Q1949" s="7"/>
      <c r="R1949" s="7"/>
      <c r="S1949" s="7"/>
      <c r="T1949" s="7"/>
      <c r="U1949" s="7"/>
      <c r="V1949" s="7"/>
      <c r="W1949" s="7"/>
      <c r="X1949" s="7"/>
      <c r="Y1949" s="7"/>
    </row>
    <row r="1950" ht="15.75" customHeight="1">
      <c r="A1950" s="87">
        <v>55.0</v>
      </c>
      <c r="B1950" s="87">
        <v>3.337240066E9</v>
      </c>
      <c r="C1950" s="88" t="s">
        <v>8970</v>
      </c>
      <c r="D1950" s="110" t="s">
        <v>12</v>
      </c>
      <c r="E1950" s="12" t="s">
        <v>2594</v>
      </c>
      <c r="F1950" s="18" t="s">
        <v>8991</v>
      </c>
      <c r="G1950" s="8">
        <v>2024.0</v>
      </c>
      <c r="H1950" s="8" t="s">
        <v>8992</v>
      </c>
      <c r="I1950" s="12" t="s">
        <v>8993</v>
      </c>
      <c r="J1950" s="15" t="s">
        <v>8994</v>
      </c>
      <c r="K1950" s="526" t="s">
        <v>8995</v>
      </c>
      <c r="L1950" s="7"/>
      <c r="M1950" s="7"/>
      <c r="N1950" s="7"/>
      <c r="O1950" s="7"/>
      <c r="P1950" s="7"/>
      <c r="Q1950" s="7"/>
      <c r="R1950" s="7"/>
      <c r="S1950" s="7"/>
      <c r="T1950" s="7"/>
      <c r="U1950" s="7"/>
      <c r="V1950" s="7"/>
      <c r="W1950" s="7"/>
      <c r="X1950" s="7"/>
      <c r="Y1950" s="7"/>
    </row>
    <row r="1951" ht="15.75" customHeight="1">
      <c r="A1951" s="87">
        <v>55.0</v>
      </c>
      <c r="B1951" s="87">
        <v>3.337240066E9</v>
      </c>
      <c r="C1951" s="88" t="s">
        <v>8970</v>
      </c>
      <c r="D1951" s="110" t="s">
        <v>12</v>
      </c>
      <c r="E1951" s="12" t="s">
        <v>2594</v>
      </c>
      <c r="F1951" s="18" t="s">
        <v>8996</v>
      </c>
      <c r="G1951" s="8">
        <v>2023.0</v>
      </c>
      <c r="H1951" s="8" t="s">
        <v>8997</v>
      </c>
      <c r="I1951" s="12" t="s">
        <v>8998</v>
      </c>
      <c r="J1951" s="105" t="s">
        <v>8999</v>
      </c>
      <c r="K1951" s="79" t="s">
        <v>9000</v>
      </c>
      <c r="L1951" s="7"/>
      <c r="M1951" s="7"/>
      <c r="N1951" s="7"/>
      <c r="O1951" s="7"/>
      <c r="P1951" s="7"/>
      <c r="Q1951" s="7"/>
      <c r="R1951" s="7"/>
      <c r="S1951" s="7"/>
      <c r="T1951" s="7"/>
      <c r="U1951" s="7"/>
      <c r="V1951" s="7"/>
      <c r="W1951" s="7"/>
      <c r="X1951" s="7"/>
      <c r="Y1951" s="7"/>
    </row>
    <row r="1952" ht="15.75" customHeight="1">
      <c r="A1952" s="87">
        <v>55.0</v>
      </c>
      <c r="B1952" s="87">
        <v>3.337240066E9</v>
      </c>
      <c r="C1952" s="88" t="s">
        <v>8970</v>
      </c>
      <c r="D1952" s="110" t="s">
        <v>16</v>
      </c>
      <c r="E1952" s="12" t="s">
        <v>2575</v>
      </c>
      <c r="F1952" s="18" t="s">
        <v>9001</v>
      </c>
      <c r="G1952" s="8">
        <v>2024.0</v>
      </c>
      <c r="H1952" s="8" t="s">
        <v>9002</v>
      </c>
      <c r="I1952" s="12" t="s">
        <v>9003</v>
      </c>
      <c r="J1952" s="12" t="s">
        <v>9004</v>
      </c>
      <c r="K1952" s="79" t="s">
        <v>9005</v>
      </c>
      <c r="L1952" s="7"/>
      <c r="M1952" s="7"/>
      <c r="N1952" s="7"/>
      <c r="O1952" s="7"/>
      <c r="P1952" s="7"/>
      <c r="Q1952" s="7"/>
      <c r="R1952" s="7"/>
      <c r="S1952" s="7"/>
      <c r="T1952" s="7"/>
      <c r="U1952" s="7"/>
      <c r="V1952" s="7"/>
      <c r="W1952" s="7"/>
      <c r="X1952" s="7"/>
      <c r="Y1952" s="7"/>
    </row>
    <row r="1953" ht="15.75" customHeight="1">
      <c r="A1953" s="87">
        <v>55.0</v>
      </c>
      <c r="B1953" s="87">
        <v>3.337240066E9</v>
      </c>
      <c r="C1953" s="88" t="s">
        <v>8970</v>
      </c>
      <c r="D1953" s="110" t="s">
        <v>16</v>
      </c>
      <c r="E1953" s="12" t="s">
        <v>2575</v>
      </c>
      <c r="F1953" s="18" t="s">
        <v>9006</v>
      </c>
      <c r="G1953" s="8">
        <v>2019.0</v>
      </c>
      <c r="H1953" s="8" t="s">
        <v>9007</v>
      </c>
      <c r="I1953" s="12" t="s">
        <v>9008</v>
      </c>
      <c r="J1953" s="12" t="s">
        <v>9009</v>
      </c>
      <c r="K1953" s="79" t="s">
        <v>9010</v>
      </c>
      <c r="L1953" s="7"/>
      <c r="M1953" s="7"/>
      <c r="N1953" s="7"/>
      <c r="O1953" s="7"/>
      <c r="P1953" s="7"/>
      <c r="Q1953" s="7"/>
      <c r="R1953" s="7"/>
      <c r="S1953" s="7"/>
      <c r="T1953" s="7"/>
      <c r="U1953" s="7"/>
      <c r="V1953" s="7"/>
      <c r="W1953" s="7"/>
      <c r="X1953" s="7"/>
      <c r="Y1953" s="7"/>
    </row>
    <row r="1954" ht="15.75" customHeight="1">
      <c r="A1954" s="87">
        <v>55.0</v>
      </c>
      <c r="B1954" s="87">
        <v>3.337240066E9</v>
      </c>
      <c r="C1954" s="88" t="s">
        <v>8970</v>
      </c>
      <c r="D1954" s="110" t="s">
        <v>16</v>
      </c>
      <c r="E1954" s="12" t="s">
        <v>33</v>
      </c>
      <c r="F1954" s="18" t="s">
        <v>9011</v>
      </c>
      <c r="G1954" s="8">
        <v>2012.0</v>
      </c>
      <c r="H1954" s="8" t="s">
        <v>9012</v>
      </c>
      <c r="I1954" s="12" t="s">
        <v>9013</v>
      </c>
      <c r="J1954" s="12" t="s">
        <v>9014</v>
      </c>
      <c r="K1954" s="79" t="s">
        <v>9015</v>
      </c>
      <c r="L1954" s="7"/>
      <c r="M1954" s="7"/>
      <c r="N1954" s="7"/>
      <c r="O1954" s="7"/>
      <c r="P1954" s="7"/>
      <c r="Q1954" s="7"/>
      <c r="R1954" s="7"/>
      <c r="S1954" s="7"/>
      <c r="T1954" s="7"/>
      <c r="U1954" s="7"/>
      <c r="V1954" s="7"/>
      <c r="W1954" s="7"/>
      <c r="X1954" s="7"/>
      <c r="Y1954" s="7"/>
    </row>
    <row r="1955" ht="15.75" customHeight="1">
      <c r="A1955" s="87">
        <v>55.0</v>
      </c>
      <c r="B1955" s="87">
        <v>3.337240066E9</v>
      </c>
      <c r="C1955" s="88" t="s">
        <v>8970</v>
      </c>
      <c r="D1955" s="110" t="s">
        <v>16</v>
      </c>
      <c r="E1955" s="12" t="s">
        <v>33</v>
      </c>
      <c r="F1955" s="18" t="s">
        <v>9016</v>
      </c>
      <c r="G1955" s="8">
        <v>2014.0</v>
      </c>
      <c r="H1955" s="8" t="s">
        <v>9017</v>
      </c>
      <c r="I1955" s="12" t="s">
        <v>9018</v>
      </c>
      <c r="J1955" s="12" t="s">
        <v>9019</v>
      </c>
      <c r="K1955" s="79" t="s">
        <v>9020</v>
      </c>
      <c r="L1955" s="7"/>
      <c r="M1955" s="7"/>
      <c r="N1955" s="7"/>
      <c r="O1955" s="7"/>
      <c r="P1955" s="7"/>
      <c r="Q1955" s="7"/>
      <c r="R1955" s="7"/>
      <c r="S1955" s="7"/>
      <c r="T1955" s="7"/>
      <c r="U1955" s="7"/>
      <c r="V1955" s="7"/>
      <c r="W1955" s="7"/>
      <c r="X1955" s="7"/>
      <c r="Y1955" s="7"/>
    </row>
    <row r="1956" ht="15.75" customHeight="1">
      <c r="A1956" s="87">
        <v>55.0</v>
      </c>
      <c r="B1956" s="87">
        <v>3.337240066E9</v>
      </c>
      <c r="C1956" s="88" t="s">
        <v>8970</v>
      </c>
      <c r="D1956" s="110" t="s">
        <v>16</v>
      </c>
      <c r="E1956" s="12" t="s">
        <v>2594</v>
      </c>
      <c r="F1956" s="18" t="s">
        <v>9021</v>
      </c>
      <c r="G1956" s="14">
        <v>2021.0</v>
      </c>
      <c r="H1956" s="14" t="s">
        <v>9022</v>
      </c>
      <c r="I1956" s="15" t="s">
        <v>9023</v>
      </c>
      <c r="J1956" s="15" t="s">
        <v>9024</v>
      </c>
      <c r="K1956" s="526" t="s">
        <v>9025</v>
      </c>
      <c r="L1956" s="7"/>
      <c r="M1956" s="7"/>
      <c r="N1956" s="7"/>
      <c r="O1956" s="7"/>
      <c r="P1956" s="7"/>
      <c r="Q1956" s="7"/>
      <c r="R1956" s="7"/>
      <c r="S1956" s="7"/>
      <c r="T1956" s="7"/>
      <c r="U1956" s="7"/>
      <c r="V1956" s="7"/>
      <c r="W1956" s="7"/>
      <c r="X1956" s="7"/>
      <c r="Y1956" s="7"/>
    </row>
    <row r="1957" ht="15.75" customHeight="1">
      <c r="A1957" s="87">
        <v>55.0</v>
      </c>
      <c r="B1957" s="87">
        <v>3.337240066E9</v>
      </c>
      <c r="C1957" s="88" t="s">
        <v>8970</v>
      </c>
      <c r="D1957" s="110" t="s">
        <v>16</v>
      </c>
      <c r="E1957" s="12" t="s">
        <v>2594</v>
      </c>
      <c r="F1957" s="18" t="s">
        <v>9026</v>
      </c>
      <c r="G1957" s="8">
        <v>2020.0</v>
      </c>
      <c r="H1957" s="8" t="s">
        <v>9027</v>
      </c>
      <c r="I1957" s="12" t="s">
        <v>9028</v>
      </c>
      <c r="J1957" s="12" t="s">
        <v>9029</v>
      </c>
      <c r="K1957" s="79" t="s">
        <v>9030</v>
      </c>
      <c r="L1957" s="7"/>
      <c r="M1957" s="7"/>
      <c r="N1957" s="7"/>
      <c r="O1957" s="7"/>
      <c r="P1957" s="7"/>
      <c r="Q1957" s="7"/>
      <c r="R1957" s="7"/>
      <c r="S1957" s="7"/>
      <c r="T1957" s="7"/>
      <c r="U1957" s="7"/>
      <c r="V1957" s="7"/>
      <c r="W1957" s="7"/>
      <c r="X1957" s="7"/>
      <c r="Y1957" s="7"/>
    </row>
    <row r="1958" ht="15.75" customHeight="1">
      <c r="A1958" s="87">
        <v>55.0</v>
      </c>
      <c r="B1958" s="87">
        <v>3.337240066E9</v>
      </c>
      <c r="C1958" s="88" t="s">
        <v>8970</v>
      </c>
      <c r="D1958" s="110" t="s">
        <v>18</v>
      </c>
      <c r="E1958" s="12" t="s">
        <v>2575</v>
      </c>
      <c r="F1958" s="18" t="s">
        <v>9031</v>
      </c>
      <c r="G1958" s="8">
        <v>2024.0</v>
      </c>
      <c r="H1958" s="8" t="s">
        <v>9032</v>
      </c>
      <c r="I1958" s="12" t="s">
        <v>9033</v>
      </c>
      <c r="J1958" s="12" t="s">
        <v>9034</v>
      </c>
      <c r="K1958" s="79" t="s">
        <v>9035</v>
      </c>
      <c r="L1958" s="7"/>
      <c r="M1958" s="7"/>
      <c r="N1958" s="7"/>
      <c r="O1958" s="7"/>
      <c r="P1958" s="7"/>
      <c r="Q1958" s="7"/>
      <c r="R1958" s="7"/>
      <c r="S1958" s="7"/>
      <c r="T1958" s="7"/>
      <c r="U1958" s="7"/>
      <c r="V1958" s="7"/>
      <c r="W1958" s="7"/>
      <c r="X1958" s="7"/>
      <c r="Y1958" s="7"/>
    </row>
    <row r="1959" ht="15.75" customHeight="1">
      <c r="A1959" s="87">
        <v>55.0</v>
      </c>
      <c r="B1959" s="87">
        <v>3.337240066E9</v>
      </c>
      <c r="C1959" s="88" t="s">
        <v>8970</v>
      </c>
      <c r="D1959" s="110" t="s">
        <v>18</v>
      </c>
      <c r="E1959" s="12" t="s">
        <v>2575</v>
      </c>
      <c r="F1959" s="18" t="s">
        <v>9036</v>
      </c>
      <c r="G1959" s="8">
        <v>2018.0</v>
      </c>
      <c r="H1959" s="8" t="s">
        <v>9037</v>
      </c>
      <c r="I1959" s="12" t="s">
        <v>9038</v>
      </c>
      <c r="J1959" s="12" t="s">
        <v>9039</v>
      </c>
      <c r="K1959" s="79" t="s">
        <v>9040</v>
      </c>
      <c r="L1959" s="7"/>
      <c r="M1959" s="7"/>
      <c r="N1959" s="7"/>
      <c r="O1959" s="7"/>
      <c r="P1959" s="7"/>
      <c r="Q1959" s="7"/>
      <c r="R1959" s="7"/>
      <c r="S1959" s="7"/>
      <c r="T1959" s="7"/>
      <c r="U1959" s="7"/>
      <c r="V1959" s="7"/>
      <c r="W1959" s="7"/>
      <c r="X1959" s="7"/>
      <c r="Y1959" s="7"/>
    </row>
    <row r="1960" ht="15.75" customHeight="1">
      <c r="A1960" s="87">
        <v>55.0</v>
      </c>
      <c r="B1960" s="87">
        <v>3.337240066E9</v>
      </c>
      <c r="C1960" s="88" t="s">
        <v>8970</v>
      </c>
      <c r="D1960" s="110" t="s">
        <v>18</v>
      </c>
      <c r="E1960" s="12" t="s">
        <v>33</v>
      </c>
      <c r="F1960" s="18" t="s">
        <v>9041</v>
      </c>
      <c r="G1960" s="8">
        <v>2013.0</v>
      </c>
      <c r="H1960" s="8" t="s">
        <v>9042</v>
      </c>
      <c r="I1960" s="12" t="s">
        <v>9043</v>
      </c>
      <c r="J1960" s="12" t="s">
        <v>9043</v>
      </c>
      <c r="K1960" s="79" t="s">
        <v>9044</v>
      </c>
      <c r="L1960" s="7"/>
      <c r="M1960" s="7"/>
      <c r="N1960" s="7"/>
      <c r="O1960" s="7"/>
      <c r="P1960" s="7"/>
      <c r="Q1960" s="7"/>
      <c r="R1960" s="7"/>
      <c r="S1960" s="7"/>
      <c r="T1960" s="7"/>
      <c r="U1960" s="7"/>
      <c r="V1960" s="7"/>
      <c r="W1960" s="7"/>
      <c r="X1960" s="7"/>
      <c r="Y1960" s="7"/>
    </row>
    <row r="1961" ht="15.75" customHeight="1">
      <c r="A1961" s="87">
        <v>55.0</v>
      </c>
      <c r="B1961" s="87">
        <v>3.337240066E9</v>
      </c>
      <c r="C1961" s="88" t="s">
        <v>8970</v>
      </c>
      <c r="D1961" s="110" t="s">
        <v>18</v>
      </c>
      <c r="E1961" s="12" t="s">
        <v>33</v>
      </c>
      <c r="F1961" s="18" t="s">
        <v>9045</v>
      </c>
      <c r="G1961" s="8">
        <v>2022.0</v>
      </c>
      <c r="H1961" s="8" t="s">
        <v>9046</v>
      </c>
      <c r="I1961" s="12" t="s">
        <v>9047</v>
      </c>
      <c r="J1961" s="12" t="s">
        <v>9048</v>
      </c>
      <c r="K1961" s="79" t="s">
        <v>9049</v>
      </c>
      <c r="L1961" s="7"/>
      <c r="M1961" s="7"/>
      <c r="N1961" s="7"/>
      <c r="O1961" s="7"/>
      <c r="P1961" s="7"/>
      <c r="Q1961" s="7"/>
      <c r="R1961" s="7"/>
      <c r="S1961" s="7"/>
      <c r="T1961" s="7"/>
      <c r="U1961" s="7"/>
      <c r="V1961" s="7"/>
      <c r="W1961" s="7"/>
      <c r="X1961" s="7"/>
      <c r="Y1961" s="7"/>
    </row>
    <row r="1962" ht="15.75" customHeight="1">
      <c r="A1962" s="87">
        <v>55.0</v>
      </c>
      <c r="B1962" s="87">
        <v>3.337240066E9</v>
      </c>
      <c r="C1962" s="88" t="s">
        <v>8970</v>
      </c>
      <c r="D1962" s="110" t="s">
        <v>18</v>
      </c>
      <c r="E1962" s="12" t="s">
        <v>2594</v>
      </c>
      <c r="F1962" s="18" t="s">
        <v>9050</v>
      </c>
      <c r="G1962" s="8">
        <v>2024.0</v>
      </c>
      <c r="H1962" s="8" t="s">
        <v>9051</v>
      </c>
      <c r="I1962" s="12" t="s">
        <v>9052</v>
      </c>
      <c r="J1962" s="12" t="s">
        <v>9053</v>
      </c>
      <c r="K1962" s="79" t="s">
        <v>9054</v>
      </c>
      <c r="L1962" s="7"/>
      <c r="M1962" s="7"/>
      <c r="N1962" s="7"/>
      <c r="O1962" s="7"/>
      <c r="P1962" s="7"/>
      <c r="Q1962" s="7"/>
      <c r="R1962" s="7"/>
      <c r="S1962" s="7"/>
      <c r="T1962" s="7"/>
      <c r="U1962" s="7"/>
      <c r="V1962" s="7"/>
      <c r="W1962" s="7"/>
      <c r="X1962" s="7"/>
      <c r="Y1962" s="7"/>
    </row>
    <row r="1963" ht="15.75" customHeight="1">
      <c r="A1963" s="87">
        <v>55.0</v>
      </c>
      <c r="B1963" s="87">
        <v>3.337240066E9</v>
      </c>
      <c r="C1963" s="88" t="s">
        <v>8970</v>
      </c>
      <c r="D1963" s="110" t="s">
        <v>18</v>
      </c>
      <c r="E1963" s="12" t="s">
        <v>2594</v>
      </c>
      <c r="F1963" s="18" t="s">
        <v>9055</v>
      </c>
      <c r="G1963" s="8">
        <v>2024.0</v>
      </c>
      <c r="H1963" s="8" t="s">
        <v>9056</v>
      </c>
      <c r="I1963" s="12" t="s">
        <v>9057</v>
      </c>
      <c r="J1963" s="12" t="s">
        <v>9058</v>
      </c>
      <c r="K1963" s="79" t="s">
        <v>9059</v>
      </c>
      <c r="L1963" s="7"/>
      <c r="M1963" s="7"/>
      <c r="N1963" s="7"/>
      <c r="O1963" s="7"/>
      <c r="P1963" s="7"/>
      <c r="Q1963" s="7"/>
      <c r="R1963" s="7"/>
      <c r="S1963" s="7"/>
      <c r="T1963" s="7"/>
      <c r="U1963" s="7"/>
      <c r="V1963" s="7"/>
      <c r="W1963" s="7"/>
      <c r="X1963" s="7"/>
      <c r="Y1963" s="7"/>
    </row>
    <row r="1964" ht="15.75" customHeight="1">
      <c r="A1964" s="87">
        <v>55.0</v>
      </c>
      <c r="B1964" s="87">
        <v>3.337240066E9</v>
      </c>
      <c r="C1964" s="88" t="s">
        <v>8970</v>
      </c>
      <c r="D1964" s="110" t="s">
        <v>19</v>
      </c>
      <c r="E1964" s="12" t="s">
        <v>2575</v>
      </c>
      <c r="F1964" s="18" t="s">
        <v>9060</v>
      </c>
      <c r="G1964" s="8">
        <v>2024.0</v>
      </c>
      <c r="H1964" s="8" t="s">
        <v>9061</v>
      </c>
      <c r="I1964" s="12" t="s">
        <v>9062</v>
      </c>
      <c r="J1964" s="12" t="s">
        <v>9063</v>
      </c>
      <c r="K1964" s="79" t="s">
        <v>9064</v>
      </c>
      <c r="L1964" s="7"/>
      <c r="M1964" s="7"/>
      <c r="N1964" s="7"/>
      <c r="O1964" s="7"/>
      <c r="P1964" s="7"/>
      <c r="Q1964" s="7"/>
      <c r="R1964" s="7"/>
      <c r="S1964" s="7"/>
      <c r="T1964" s="7"/>
      <c r="U1964" s="7"/>
      <c r="V1964" s="7"/>
      <c r="W1964" s="7"/>
      <c r="X1964" s="7"/>
      <c r="Y1964" s="7"/>
    </row>
    <row r="1965" ht="15.75" customHeight="1">
      <c r="A1965" s="87">
        <v>55.0</v>
      </c>
      <c r="B1965" s="87">
        <v>3.337240066E9</v>
      </c>
      <c r="C1965" s="88" t="s">
        <v>8970</v>
      </c>
      <c r="D1965" s="110" t="s">
        <v>19</v>
      </c>
      <c r="E1965" s="12" t="s">
        <v>2575</v>
      </c>
      <c r="F1965" s="18" t="s">
        <v>9065</v>
      </c>
      <c r="G1965" s="8">
        <v>2024.0</v>
      </c>
      <c r="H1965" s="8" t="s">
        <v>9066</v>
      </c>
      <c r="I1965" s="12" t="s">
        <v>9067</v>
      </c>
      <c r="J1965" s="12" t="s">
        <v>9068</v>
      </c>
      <c r="K1965" s="79" t="s">
        <v>9069</v>
      </c>
      <c r="L1965" s="7"/>
      <c r="M1965" s="7"/>
      <c r="N1965" s="7"/>
      <c r="O1965" s="7"/>
      <c r="P1965" s="7"/>
      <c r="Q1965" s="7"/>
      <c r="R1965" s="7"/>
      <c r="S1965" s="7"/>
      <c r="T1965" s="7"/>
      <c r="U1965" s="7"/>
      <c r="V1965" s="7"/>
      <c r="W1965" s="7"/>
      <c r="X1965" s="7"/>
      <c r="Y1965" s="7"/>
    </row>
    <row r="1966" ht="15.75" customHeight="1">
      <c r="A1966" s="87">
        <v>55.0</v>
      </c>
      <c r="B1966" s="87">
        <v>3.337240066E9</v>
      </c>
      <c r="C1966" s="88" t="s">
        <v>8970</v>
      </c>
      <c r="D1966" s="110" t="s">
        <v>19</v>
      </c>
      <c r="E1966" s="12" t="s">
        <v>33</v>
      </c>
      <c r="F1966" s="18" t="s">
        <v>9070</v>
      </c>
      <c r="G1966" s="8">
        <v>2025.0</v>
      </c>
      <c r="H1966" s="8" t="s">
        <v>9071</v>
      </c>
      <c r="I1966" s="12" t="s">
        <v>9072</v>
      </c>
      <c r="J1966" s="12" t="s">
        <v>9073</v>
      </c>
      <c r="K1966" s="79" t="s">
        <v>9074</v>
      </c>
      <c r="L1966" s="7"/>
      <c r="M1966" s="7"/>
      <c r="N1966" s="7"/>
      <c r="O1966" s="7"/>
      <c r="P1966" s="7"/>
      <c r="Q1966" s="7"/>
      <c r="R1966" s="7"/>
      <c r="S1966" s="7"/>
      <c r="T1966" s="7"/>
      <c r="U1966" s="7"/>
      <c r="V1966" s="7"/>
      <c r="W1966" s="7"/>
      <c r="X1966" s="7"/>
      <c r="Y1966" s="7"/>
    </row>
    <row r="1967" ht="15.75" customHeight="1">
      <c r="A1967" s="87">
        <v>55.0</v>
      </c>
      <c r="B1967" s="87">
        <v>3.337240066E9</v>
      </c>
      <c r="C1967" s="88" t="s">
        <v>8970</v>
      </c>
      <c r="D1967" s="110" t="s">
        <v>19</v>
      </c>
      <c r="E1967" s="12" t="s">
        <v>33</v>
      </c>
      <c r="F1967" s="18" t="s">
        <v>9075</v>
      </c>
      <c r="G1967" s="8">
        <v>2017.0</v>
      </c>
      <c r="H1967" s="8" t="s">
        <v>9076</v>
      </c>
      <c r="I1967" s="12" t="s">
        <v>9077</v>
      </c>
      <c r="J1967" s="12" t="s">
        <v>9078</v>
      </c>
      <c r="K1967" s="79" t="s">
        <v>9079</v>
      </c>
      <c r="L1967" s="7"/>
      <c r="M1967" s="7"/>
      <c r="N1967" s="7"/>
      <c r="O1967" s="7"/>
      <c r="P1967" s="7"/>
      <c r="Q1967" s="7"/>
      <c r="R1967" s="7"/>
      <c r="S1967" s="7"/>
      <c r="T1967" s="7"/>
      <c r="U1967" s="7"/>
      <c r="V1967" s="7"/>
      <c r="W1967" s="7"/>
      <c r="X1967" s="7"/>
      <c r="Y1967" s="7"/>
    </row>
    <row r="1968" ht="15.75" customHeight="1">
      <c r="A1968" s="87">
        <v>55.0</v>
      </c>
      <c r="B1968" s="87">
        <v>3.337240066E9</v>
      </c>
      <c r="C1968" s="88" t="s">
        <v>8970</v>
      </c>
      <c r="D1968" s="110" t="s">
        <v>19</v>
      </c>
      <c r="E1968" s="12" t="s">
        <v>2594</v>
      </c>
      <c r="F1968" s="18" t="s">
        <v>9080</v>
      </c>
      <c r="G1968" s="8">
        <v>2020.0</v>
      </c>
      <c r="H1968" s="8" t="s">
        <v>9081</v>
      </c>
      <c r="I1968" s="12" t="s">
        <v>9082</v>
      </c>
      <c r="J1968" s="12" t="s">
        <v>9083</v>
      </c>
      <c r="K1968" s="79" t="s">
        <v>9084</v>
      </c>
      <c r="L1968" s="7"/>
      <c r="M1968" s="7"/>
      <c r="N1968" s="7"/>
      <c r="O1968" s="7"/>
      <c r="P1968" s="7"/>
      <c r="Q1968" s="7"/>
      <c r="R1968" s="7"/>
      <c r="S1968" s="7"/>
      <c r="T1968" s="7"/>
      <c r="U1968" s="7"/>
      <c r="V1968" s="7"/>
      <c r="W1968" s="7"/>
      <c r="X1968" s="7"/>
      <c r="Y1968" s="7"/>
    </row>
    <row r="1969" ht="15.75" customHeight="1">
      <c r="A1969" s="87">
        <v>55.0</v>
      </c>
      <c r="B1969" s="87">
        <v>3.337240066E9</v>
      </c>
      <c r="C1969" s="88" t="s">
        <v>8970</v>
      </c>
      <c r="D1969" s="110" t="s">
        <v>19</v>
      </c>
      <c r="E1969" s="12" t="s">
        <v>2594</v>
      </c>
      <c r="F1969" s="18" t="s">
        <v>9085</v>
      </c>
      <c r="G1969" s="8">
        <v>2020.0</v>
      </c>
      <c r="H1969" s="8" t="s">
        <v>9086</v>
      </c>
      <c r="I1969" s="12" t="s">
        <v>9087</v>
      </c>
      <c r="J1969" s="12" t="s">
        <v>9088</v>
      </c>
      <c r="K1969" s="79" t="s">
        <v>9089</v>
      </c>
      <c r="L1969" s="7"/>
      <c r="M1969" s="7"/>
      <c r="N1969" s="7"/>
      <c r="O1969" s="7"/>
      <c r="P1969" s="7"/>
      <c r="Q1969" s="7"/>
      <c r="R1969" s="7"/>
      <c r="S1969" s="7"/>
      <c r="T1969" s="7"/>
      <c r="U1969" s="7"/>
      <c r="V1969" s="7"/>
      <c r="W1969" s="7"/>
      <c r="X1969" s="7"/>
      <c r="Y1969" s="7"/>
    </row>
    <row r="1970" ht="15.75" customHeight="1">
      <c r="A1970" s="87">
        <v>55.0</v>
      </c>
      <c r="B1970" s="87">
        <v>3.337240066E9</v>
      </c>
      <c r="C1970" s="88" t="s">
        <v>8970</v>
      </c>
      <c r="D1970" s="110" t="s">
        <v>144</v>
      </c>
      <c r="E1970" s="12" t="s">
        <v>2575</v>
      </c>
      <c r="F1970" s="18" t="s">
        <v>9090</v>
      </c>
      <c r="G1970" s="8">
        <v>2016.0</v>
      </c>
      <c r="H1970" s="8" t="s">
        <v>9091</v>
      </c>
      <c r="I1970" s="12" t="s">
        <v>9092</v>
      </c>
      <c r="J1970" s="12" t="s">
        <v>9093</v>
      </c>
      <c r="K1970" s="79" t="s">
        <v>9094</v>
      </c>
      <c r="L1970" s="7"/>
      <c r="M1970" s="7"/>
      <c r="N1970" s="7"/>
      <c r="O1970" s="7"/>
      <c r="P1970" s="7"/>
      <c r="Q1970" s="7"/>
      <c r="R1970" s="7"/>
      <c r="S1970" s="7"/>
      <c r="T1970" s="7"/>
      <c r="U1970" s="7"/>
      <c r="V1970" s="7"/>
      <c r="W1970" s="7"/>
      <c r="X1970" s="7"/>
      <c r="Y1970" s="7"/>
    </row>
    <row r="1971" ht="15.75" customHeight="1">
      <c r="A1971" s="87">
        <v>55.0</v>
      </c>
      <c r="B1971" s="87">
        <v>3.337240066E9</v>
      </c>
      <c r="C1971" s="88" t="s">
        <v>8970</v>
      </c>
      <c r="D1971" s="110" t="s">
        <v>144</v>
      </c>
      <c r="E1971" s="12" t="s">
        <v>2575</v>
      </c>
      <c r="F1971" s="18" t="s">
        <v>9095</v>
      </c>
      <c r="G1971" s="8">
        <v>2021.0</v>
      </c>
      <c r="H1971" s="8" t="s">
        <v>9096</v>
      </c>
      <c r="I1971" s="12" t="s">
        <v>9097</v>
      </c>
      <c r="J1971" s="12" t="s">
        <v>9098</v>
      </c>
      <c r="K1971" s="79" t="s">
        <v>9099</v>
      </c>
      <c r="L1971" s="7"/>
      <c r="M1971" s="7"/>
      <c r="N1971" s="7"/>
      <c r="O1971" s="7"/>
      <c r="P1971" s="7"/>
      <c r="Q1971" s="7"/>
      <c r="R1971" s="7"/>
      <c r="S1971" s="7"/>
      <c r="T1971" s="7"/>
      <c r="U1971" s="7"/>
      <c r="V1971" s="7"/>
      <c r="W1971" s="7"/>
      <c r="X1971" s="7"/>
      <c r="Y1971" s="7"/>
    </row>
    <row r="1972" ht="15.75" customHeight="1">
      <c r="A1972" s="87">
        <v>55.0</v>
      </c>
      <c r="B1972" s="87">
        <v>3.337240066E9</v>
      </c>
      <c r="C1972" s="88" t="s">
        <v>8970</v>
      </c>
      <c r="D1972" s="110" t="s">
        <v>144</v>
      </c>
      <c r="E1972" s="12" t="s">
        <v>33</v>
      </c>
      <c r="F1972" s="18" t="s">
        <v>9100</v>
      </c>
      <c r="G1972" s="8">
        <v>2016.0</v>
      </c>
      <c r="H1972" s="8" t="s">
        <v>9101</v>
      </c>
      <c r="I1972" s="12" t="s">
        <v>9102</v>
      </c>
      <c r="J1972" s="12" t="s">
        <v>9103</v>
      </c>
      <c r="K1972" s="79" t="s">
        <v>9104</v>
      </c>
      <c r="L1972" s="7"/>
      <c r="M1972" s="7"/>
      <c r="N1972" s="7"/>
      <c r="O1972" s="7"/>
      <c r="P1972" s="7"/>
      <c r="Q1972" s="7"/>
      <c r="R1972" s="7"/>
      <c r="S1972" s="7"/>
      <c r="T1972" s="7"/>
      <c r="U1972" s="7"/>
      <c r="V1972" s="7"/>
      <c r="W1972" s="7"/>
      <c r="X1972" s="7"/>
      <c r="Y1972" s="7"/>
    </row>
    <row r="1973" ht="15.75" customHeight="1">
      <c r="A1973" s="87">
        <v>55.0</v>
      </c>
      <c r="B1973" s="87">
        <v>3.337240066E9</v>
      </c>
      <c r="C1973" s="88" t="s">
        <v>8970</v>
      </c>
      <c r="D1973" s="110" t="s">
        <v>144</v>
      </c>
      <c r="E1973" s="12" t="s">
        <v>33</v>
      </c>
      <c r="F1973" s="18" t="s">
        <v>9105</v>
      </c>
      <c r="G1973" s="8">
        <v>2012.0</v>
      </c>
      <c r="H1973" s="8" t="s">
        <v>9106</v>
      </c>
      <c r="I1973" s="12" t="s">
        <v>9107</v>
      </c>
      <c r="J1973" s="12" t="s">
        <v>9108</v>
      </c>
      <c r="K1973" s="79" t="s">
        <v>9109</v>
      </c>
      <c r="L1973" s="7"/>
      <c r="M1973" s="7"/>
      <c r="N1973" s="7"/>
      <c r="O1973" s="7"/>
      <c r="P1973" s="7"/>
      <c r="Q1973" s="7"/>
      <c r="R1973" s="7"/>
      <c r="S1973" s="7"/>
      <c r="T1973" s="7"/>
      <c r="U1973" s="7"/>
      <c r="V1973" s="7"/>
      <c r="W1973" s="7"/>
      <c r="X1973" s="7"/>
      <c r="Y1973" s="7"/>
    </row>
    <row r="1974" ht="15.75" customHeight="1">
      <c r="A1974" s="87">
        <v>55.0</v>
      </c>
      <c r="B1974" s="87">
        <v>3.337240066E9</v>
      </c>
      <c r="C1974" s="88" t="s">
        <v>8970</v>
      </c>
      <c r="D1974" s="110" t="s">
        <v>144</v>
      </c>
      <c r="E1974" s="12" t="s">
        <v>2594</v>
      </c>
      <c r="F1974" s="18" t="s">
        <v>9110</v>
      </c>
      <c r="G1974" s="8">
        <v>2023.0</v>
      </c>
      <c r="H1974" s="8" t="s">
        <v>9111</v>
      </c>
      <c r="I1974" s="12" t="s">
        <v>9112</v>
      </c>
      <c r="J1974" s="12" t="s">
        <v>9113</v>
      </c>
      <c r="K1974" s="79" t="s">
        <v>9114</v>
      </c>
      <c r="L1974" s="7"/>
      <c r="M1974" s="7"/>
      <c r="N1974" s="7"/>
      <c r="O1974" s="7"/>
      <c r="P1974" s="7"/>
      <c r="Q1974" s="7"/>
      <c r="R1974" s="7"/>
      <c r="S1974" s="7"/>
      <c r="T1974" s="7"/>
      <c r="U1974" s="7"/>
      <c r="V1974" s="7"/>
      <c r="W1974" s="7"/>
      <c r="X1974" s="7"/>
      <c r="Y1974" s="7"/>
    </row>
    <row r="1975" ht="15.75" customHeight="1">
      <c r="A1975" s="87">
        <v>55.0</v>
      </c>
      <c r="B1975" s="87">
        <v>3.337240066E9</v>
      </c>
      <c r="C1975" s="88" t="s">
        <v>8970</v>
      </c>
      <c r="D1975" s="110" t="s">
        <v>144</v>
      </c>
      <c r="E1975" s="12" t="s">
        <v>2594</v>
      </c>
      <c r="F1975" s="18" t="s">
        <v>9115</v>
      </c>
      <c r="G1975" s="8">
        <v>2014.0</v>
      </c>
      <c r="H1975" s="8" t="s">
        <v>9116</v>
      </c>
      <c r="I1975" s="12" t="s">
        <v>9117</v>
      </c>
      <c r="J1975" s="12" t="s">
        <v>9118</v>
      </c>
      <c r="K1975" s="79" t="s">
        <v>9119</v>
      </c>
      <c r="L1975" s="7"/>
      <c r="M1975" s="7"/>
      <c r="N1975" s="7"/>
      <c r="O1975" s="7"/>
      <c r="P1975" s="7"/>
      <c r="Q1975" s="7"/>
      <c r="R1975" s="7"/>
      <c r="S1975" s="7"/>
      <c r="T1975" s="7"/>
      <c r="U1975" s="7"/>
      <c r="V1975" s="7"/>
      <c r="W1975" s="7"/>
      <c r="X1975" s="7"/>
      <c r="Y1975" s="7"/>
    </row>
    <row r="1976" ht="15.75" customHeight="1">
      <c r="A1976" s="87">
        <v>55.0</v>
      </c>
      <c r="B1976" s="87">
        <v>3.337240066E9</v>
      </c>
      <c r="C1976" s="88" t="s">
        <v>8970</v>
      </c>
      <c r="D1976" s="110" t="s">
        <v>21</v>
      </c>
      <c r="E1976" s="12" t="s">
        <v>2575</v>
      </c>
      <c r="F1976" s="18" t="s">
        <v>9120</v>
      </c>
      <c r="G1976" s="8">
        <v>2017.0</v>
      </c>
      <c r="H1976" s="8" t="s">
        <v>9121</v>
      </c>
      <c r="I1976" s="12" t="s">
        <v>9122</v>
      </c>
      <c r="J1976" s="12" t="s">
        <v>9123</v>
      </c>
      <c r="K1976" s="79" t="s">
        <v>9124</v>
      </c>
      <c r="L1976" s="7"/>
      <c r="M1976" s="7"/>
      <c r="N1976" s="7"/>
      <c r="O1976" s="7"/>
      <c r="P1976" s="7"/>
      <c r="Q1976" s="7"/>
      <c r="R1976" s="7"/>
      <c r="S1976" s="7"/>
      <c r="T1976" s="7"/>
      <c r="U1976" s="7"/>
      <c r="V1976" s="7"/>
      <c r="W1976" s="7"/>
      <c r="X1976" s="7"/>
      <c r="Y1976" s="7"/>
    </row>
    <row r="1977" ht="15.75" customHeight="1">
      <c r="A1977" s="87">
        <v>55.0</v>
      </c>
      <c r="B1977" s="87">
        <v>3.337240066E9</v>
      </c>
      <c r="C1977" s="88" t="s">
        <v>8970</v>
      </c>
      <c r="D1977" s="527" t="s">
        <v>21</v>
      </c>
      <c r="E1977" s="12" t="s">
        <v>2575</v>
      </c>
      <c r="F1977" s="18" t="s">
        <v>9125</v>
      </c>
      <c r="G1977" s="8">
        <v>2013.0</v>
      </c>
      <c r="H1977" s="8" t="s">
        <v>9126</v>
      </c>
      <c r="I1977" s="12" t="s">
        <v>9127</v>
      </c>
      <c r="J1977" s="12" t="s">
        <v>9128</v>
      </c>
      <c r="K1977" s="79" t="s">
        <v>9129</v>
      </c>
      <c r="L1977" s="7"/>
      <c r="M1977" s="7"/>
      <c r="N1977" s="7"/>
      <c r="O1977" s="7"/>
      <c r="P1977" s="7"/>
      <c r="Q1977" s="7"/>
      <c r="R1977" s="7"/>
      <c r="S1977" s="7"/>
      <c r="T1977" s="7"/>
      <c r="U1977" s="7"/>
      <c r="V1977" s="7"/>
      <c r="W1977" s="7"/>
      <c r="X1977" s="7"/>
      <c r="Y1977" s="7"/>
    </row>
    <row r="1978" ht="15.75" customHeight="1">
      <c r="A1978" s="87">
        <v>55.0</v>
      </c>
      <c r="B1978" s="87">
        <v>3.337240066E9</v>
      </c>
      <c r="C1978" s="88" t="s">
        <v>8970</v>
      </c>
      <c r="D1978" s="527" t="s">
        <v>21</v>
      </c>
      <c r="E1978" s="12" t="s">
        <v>33</v>
      </c>
      <c r="F1978" s="18" t="s">
        <v>9130</v>
      </c>
      <c r="G1978" s="8">
        <v>2012.0</v>
      </c>
      <c r="H1978" s="8" t="s">
        <v>9131</v>
      </c>
      <c r="I1978" s="12" t="s">
        <v>9132</v>
      </c>
      <c r="J1978" s="12" t="s">
        <v>9133</v>
      </c>
      <c r="K1978" s="79" t="s">
        <v>9134</v>
      </c>
      <c r="L1978" s="7"/>
      <c r="M1978" s="7"/>
      <c r="N1978" s="7"/>
      <c r="O1978" s="7"/>
      <c r="P1978" s="7"/>
      <c r="Q1978" s="7"/>
      <c r="R1978" s="7"/>
      <c r="S1978" s="7"/>
      <c r="T1978" s="7"/>
      <c r="U1978" s="7"/>
      <c r="V1978" s="7"/>
      <c r="W1978" s="7"/>
      <c r="X1978" s="7"/>
      <c r="Y1978" s="7"/>
    </row>
    <row r="1979" ht="15.75" customHeight="1">
      <c r="A1979" s="87">
        <v>55.0</v>
      </c>
      <c r="B1979" s="87">
        <v>3.337240066E9</v>
      </c>
      <c r="C1979" s="88" t="s">
        <v>8970</v>
      </c>
      <c r="D1979" s="527" t="s">
        <v>21</v>
      </c>
      <c r="E1979" s="12" t="s">
        <v>33</v>
      </c>
      <c r="F1979" s="18" t="s">
        <v>9135</v>
      </c>
      <c r="G1979" s="8">
        <v>2019.0</v>
      </c>
      <c r="H1979" s="8" t="s">
        <v>9136</v>
      </c>
      <c r="I1979" s="12" t="s">
        <v>9137</v>
      </c>
      <c r="J1979" s="12" t="s">
        <v>9138</v>
      </c>
      <c r="K1979" s="79" t="s">
        <v>9139</v>
      </c>
      <c r="L1979" s="7"/>
      <c r="M1979" s="7"/>
      <c r="N1979" s="7"/>
      <c r="O1979" s="7"/>
      <c r="P1979" s="7"/>
      <c r="Q1979" s="7"/>
      <c r="R1979" s="7"/>
      <c r="S1979" s="7"/>
      <c r="T1979" s="7"/>
      <c r="U1979" s="7"/>
      <c r="V1979" s="7"/>
      <c r="W1979" s="7"/>
      <c r="X1979" s="7"/>
      <c r="Y1979" s="7"/>
    </row>
    <row r="1980" ht="15.75" customHeight="1">
      <c r="A1980" s="87">
        <v>55.0</v>
      </c>
      <c r="B1980" s="87">
        <v>3.337240066E9</v>
      </c>
      <c r="C1980" s="88" t="s">
        <v>8970</v>
      </c>
      <c r="D1980" s="527" t="s">
        <v>21</v>
      </c>
      <c r="E1980" s="12" t="s">
        <v>2594</v>
      </c>
      <c r="F1980" s="18" t="s">
        <v>9140</v>
      </c>
      <c r="G1980" s="8">
        <v>2023.0</v>
      </c>
      <c r="H1980" s="8" t="s">
        <v>9141</v>
      </c>
      <c r="I1980" s="12" t="s">
        <v>9142</v>
      </c>
      <c r="J1980" s="12" t="s">
        <v>9143</v>
      </c>
      <c r="K1980" s="79" t="s">
        <v>9144</v>
      </c>
      <c r="L1980" s="7"/>
      <c r="M1980" s="7"/>
      <c r="N1980" s="7"/>
      <c r="O1980" s="7"/>
      <c r="P1980" s="7"/>
      <c r="Q1980" s="7"/>
      <c r="R1980" s="7"/>
      <c r="S1980" s="7"/>
      <c r="T1980" s="7"/>
      <c r="U1980" s="7"/>
      <c r="V1980" s="7"/>
      <c r="W1980" s="7"/>
      <c r="X1980" s="7"/>
      <c r="Y1980" s="7"/>
    </row>
    <row r="1981" ht="15.75" customHeight="1">
      <c r="A1981" s="87">
        <v>55.0</v>
      </c>
      <c r="B1981" s="87">
        <v>3.337240066E9</v>
      </c>
      <c r="C1981" s="88" t="s">
        <v>8970</v>
      </c>
      <c r="D1981" s="527" t="s">
        <v>21</v>
      </c>
      <c r="E1981" s="12" t="s">
        <v>2594</v>
      </c>
      <c r="F1981" s="18" t="s">
        <v>9145</v>
      </c>
      <c r="G1981" s="8">
        <v>2022.0</v>
      </c>
      <c r="H1981" s="8" t="s">
        <v>9146</v>
      </c>
      <c r="I1981" s="12" t="s">
        <v>9147</v>
      </c>
      <c r="J1981" s="12" t="s">
        <v>9148</v>
      </c>
      <c r="K1981" s="79" t="s">
        <v>9149</v>
      </c>
      <c r="L1981" s="7"/>
      <c r="M1981" s="7"/>
      <c r="N1981" s="7"/>
      <c r="O1981" s="7"/>
      <c r="P1981" s="7"/>
      <c r="Q1981" s="7"/>
      <c r="R1981" s="7"/>
      <c r="S1981" s="7"/>
      <c r="T1981" s="7"/>
      <c r="U1981" s="7"/>
      <c r="V1981" s="7"/>
      <c r="W1981" s="7"/>
      <c r="X1981" s="7"/>
      <c r="Y1981" s="7"/>
    </row>
    <row r="1982" ht="15.75" customHeight="1">
      <c r="A1982" s="87">
        <v>56.0</v>
      </c>
      <c r="B1982" s="87">
        <v>3.337240069E9</v>
      </c>
      <c r="C1982" s="88" t="s">
        <v>9150</v>
      </c>
      <c r="D1982" s="110" t="s">
        <v>12</v>
      </c>
      <c r="E1982" s="12" t="s">
        <v>9151</v>
      </c>
      <c r="F1982" s="18" t="s">
        <v>9152</v>
      </c>
      <c r="G1982" s="8">
        <v>2021.0</v>
      </c>
      <c r="H1982" s="8" t="s">
        <v>9153</v>
      </c>
      <c r="I1982" s="12" t="s">
        <v>9154</v>
      </c>
      <c r="J1982" s="12" t="s">
        <v>9155</v>
      </c>
      <c r="K1982" s="72" t="s">
        <v>9156</v>
      </c>
      <c r="L1982" s="7"/>
      <c r="M1982" s="7"/>
      <c r="N1982" s="7"/>
      <c r="O1982" s="7"/>
      <c r="P1982" s="7"/>
      <c r="Q1982" s="7"/>
      <c r="R1982" s="7"/>
      <c r="S1982" s="7"/>
      <c r="T1982" s="7"/>
      <c r="U1982" s="7"/>
      <c r="V1982" s="7"/>
      <c r="W1982" s="7"/>
      <c r="X1982" s="7"/>
      <c r="Y1982" s="7"/>
    </row>
    <row r="1983" ht="15.75" customHeight="1">
      <c r="A1983" s="87">
        <v>56.0</v>
      </c>
      <c r="B1983" s="87">
        <v>3.337240069E9</v>
      </c>
      <c r="C1983" s="88" t="s">
        <v>9150</v>
      </c>
      <c r="D1983" s="17" t="s">
        <v>12</v>
      </c>
      <c r="E1983" s="12" t="s">
        <v>9151</v>
      </c>
      <c r="F1983" s="26" t="s">
        <v>9157</v>
      </c>
      <c r="G1983" s="8">
        <v>2022.0</v>
      </c>
      <c r="H1983" s="8" t="s">
        <v>9158</v>
      </c>
      <c r="I1983" s="12" t="s">
        <v>9159</v>
      </c>
      <c r="J1983" s="12" t="s">
        <v>9160</v>
      </c>
      <c r="K1983" s="72" t="s">
        <v>9161</v>
      </c>
      <c r="L1983" s="7"/>
      <c r="M1983" s="7"/>
      <c r="N1983" s="7"/>
      <c r="O1983" s="7"/>
      <c r="P1983" s="7"/>
      <c r="Q1983" s="7"/>
      <c r="R1983" s="7"/>
      <c r="S1983" s="7"/>
      <c r="T1983" s="7"/>
      <c r="U1983" s="7"/>
      <c r="V1983" s="7"/>
      <c r="W1983" s="7"/>
      <c r="X1983" s="7"/>
      <c r="Y1983" s="7"/>
    </row>
    <row r="1984" ht="15.75" customHeight="1">
      <c r="A1984" s="87">
        <v>56.0</v>
      </c>
      <c r="B1984" s="87">
        <v>3.337240069E9</v>
      </c>
      <c r="C1984" s="88" t="s">
        <v>9150</v>
      </c>
      <c r="D1984" s="11" t="s">
        <v>12</v>
      </c>
      <c r="E1984" s="12" t="s">
        <v>33</v>
      </c>
      <c r="F1984" s="26" t="s">
        <v>9162</v>
      </c>
      <c r="G1984" s="8">
        <v>2011.0</v>
      </c>
      <c r="H1984" s="8" t="s">
        <v>9163</v>
      </c>
      <c r="I1984" s="12" t="s">
        <v>9164</v>
      </c>
      <c r="J1984" s="12" t="s">
        <v>9165</v>
      </c>
      <c r="K1984" s="72" t="s">
        <v>9166</v>
      </c>
      <c r="L1984" s="7"/>
      <c r="M1984" s="7"/>
      <c r="N1984" s="7"/>
      <c r="O1984" s="7"/>
      <c r="P1984" s="7"/>
      <c r="Q1984" s="7"/>
      <c r="R1984" s="7"/>
      <c r="S1984" s="7"/>
      <c r="T1984" s="7"/>
      <c r="U1984" s="7"/>
      <c r="V1984" s="7"/>
      <c r="W1984" s="7"/>
      <c r="X1984" s="7"/>
      <c r="Y1984" s="7"/>
    </row>
    <row r="1985" ht="15.75" customHeight="1">
      <c r="A1985" s="87">
        <v>56.0</v>
      </c>
      <c r="B1985" s="87">
        <v>3.337240069E9</v>
      </c>
      <c r="C1985" s="88" t="s">
        <v>9150</v>
      </c>
      <c r="D1985" s="17" t="s">
        <v>12</v>
      </c>
      <c r="E1985" s="12" t="s">
        <v>33</v>
      </c>
      <c r="F1985" s="26" t="s">
        <v>9167</v>
      </c>
      <c r="G1985" s="8">
        <v>2008.0</v>
      </c>
      <c r="H1985" s="8" t="s">
        <v>9168</v>
      </c>
      <c r="I1985" s="12" t="s">
        <v>9169</v>
      </c>
      <c r="J1985" s="12" t="s">
        <v>9170</v>
      </c>
      <c r="K1985" s="72" t="s">
        <v>9171</v>
      </c>
      <c r="L1985" s="7"/>
      <c r="M1985" s="7"/>
      <c r="N1985" s="7"/>
      <c r="O1985" s="7"/>
      <c r="P1985" s="7"/>
      <c r="Q1985" s="7"/>
      <c r="R1985" s="7"/>
      <c r="S1985" s="7"/>
      <c r="T1985" s="7"/>
      <c r="U1985" s="7"/>
      <c r="V1985" s="7"/>
      <c r="W1985" s="7"/>
      <c r="X1985" s="7"/>
      <c r="Y1985" s="7"/>
    </row>
    <row r="1986" ht="15.75" customHeight="1">
      <c r="A1986" s="87">
        <v>56.0</v>
      </c>
      <c r="B1986" s="87">
        <v>3.337240069E9</v>
      </c>
      <c r="C1986" s="88" t="s">
        <v>9150</v>
      </c>
      <c r="D1986" s="11" t="s">
        <v>12</v>
      </c>
      <c r="E1986" s="12" t="s">
        <v>15</v>
      </c>
      <c r="F1986" s="26" t="s">
        <v>9172</v>
      </c>
      <c r="G1986" s="8">
        <v>2019.0</v>
      </c>
      <c r="H1986" s="8" t="s">
        <v>9173</v>
      </c>
      <c r="I1986" s="12" t="s">
        <v>9174</v>
      </c>
      <c r="J1986" s="12" t="s">
        <v>9175</v>
      </c>
      <c r="K1986" s="72" t="s">
        <v>9176</v>
      </c>
      <c r="L1986" s="7"/>
      <c r="M1986" s="7"/>
      <c r="N1986" s="7"/>
      <c r="O1986" s="7"/>
      <c r="P1986" s="7"/>
      <c r="Q1986" s="7"/>
      <c r="R1986" s="7"/>
      <c r="S1986" s="7"/>
      <c r="T1986" s="7"/>
      <c r="U1986" s="7"/>
      <c r="V1986" s="7"/>
      <c r="W1986" s="7"/>
      <c r="X1986" s="7"/>
      <c r="Y1986" s="7"/>
    </row>
    <row r="1987" ht="15.75" customHeight="1">
      <c r="A1987" s="87">
        <v>56.0</v>
      </c>
      <c r="B1987" s="87">
        <v>3.337240069E9</v>
      </c>
      <c r="C1987" s="88" t="s">
        <v>9150</v>
      </c>
      <c r="D1987" s="17" t="s">
        <v>12</v>
      </c>
      <c r="E1987" s="12" t="s">
        <v>15</v>
      </c>
      <c r="F1987" s="26" t="s">
        <v>9177</v>
      </c>
      <c r="G1987" s="8">
        <v>2020.0</v>
      </c>
      <c r="H1987" s="8" t="s">
        <v>9178</v>
      </c>
      <c r="I1987" s="12" t="s">
        <v>9179</v>
      </c>
      <c r="J1987" s="12" t="s">
        <v>9180</v>
      </c>
      <c r="K1987" s="72" t="s">
        <v>9181</v>
      </c>
      <c r="L1987" s="7"/>
      <c r="M1987" s="7"/>
      <c r="N1987" s="7"/>
      <c r="O1987" s="7"/>
      <c r="P1987" s="7"/>
      <c r="Q1987" s="7"/>
      <c r="R1987" s="7"/>
      <c r="S1987" s="7"/>
      <c r="T1987" s="7"/>
      <c r="U1987" s="7"/>
      <c r="V1987" s="7"/>
      <c r="W1987" s="7"/>
      <c r="X1987" s="7"/>
      <c r="Y1987" s="7"/>
    </row>
    <row r="1988" ht="15.75" customHeight="1">
      <c r="A1988" s="87">
        <v>56.0</v>
      </c>
      <c r="B1988" s="87">
        <v>3.337240069E9</v>
      </c>
      <c r="C1988" s="88" t="s">
        <v>9150</v>
      </c>
      <c r="D1988" s="11" t="s">
        <v>16</v>
      </c>
      <c r="E1988" s="12" t="s">
        <v>9151</v>
      </c>
      <c r="F1988" s="339" t="s">
        <v>9182</v>
      </c>
      <c r="G1988" s="8">
        <v>2023.0</v>
      </c>
      <c r="H1988" s="117" t="s">
        <v>9183</v>
      </c>
      <c r="I1988" s="141" t="s">
        <v>9184</v>
      </c>
      <c r="J1988" s="141" t="s">
        <v>9185</v>
      </c>
      <c r="K1988" s="72" t="s">
        <v>9186</v>
      </c>
      <c r="L1988" s="7"/>
      <c r="M1988" s="7"/>
      <c r="N1988" s="7"/>
      <c r="O1988" s="7"/>
      <c r="P1988" s="7"/>
      <c r="Q1988" s="7"/>
      <c r="R1988" s="7"/>
      <c r="S1988" s="7"/>
      <c r="T1988" s="7"/>
      <c r="U1988" s="7"/>
      <c r="V1988" s="7"/>
      <c r="W1988" s="7"/>
      <c r="X1988" s="7"/>
      <c r="Y1988" s="7"/>
    </row>
    <row r="1989" ht="15.75" customHeight="1">
      <c r="A1989" s="87">
        <v>56.0</v>
      </c>
      <c r="B1989" s="87">
        <v>3.337240069E9</v>
      </c>
      <c r="C1989" s="88" t="s">
        <v>9150</v>
      </c>
      <c r="D1989" s="17" t="s">
        <v>16</v>
      </c>
      <c r="E1989" s="12" t="s">
        <v>9151</v>
      </c>
      <c r="F1989" s="344" t="s">
        <v>9187</v>
      </c>
      <c r="G1989" s="8">
        <v>2019.0</v>
      </c>
      <c r="H1989" s="8" t="s">
        <v>9188</v>
      </c>
      <c r="I1989" s="114" t="s">
        <v>9189</v>
      </c>
      <c r="J1989" s="114" t="s">
        <v>9190</v>
      </c>
      <c r="K1989" s="72" t="s">
        <v>9191</v>
      </c>
      <c r="L1989" s="7"/>
      <c r="M1989" s="7"/>
      <c r="N1989" s="7"/>
      <c r="O1989" s="7"/>
      <c r="P1989" s="7"/>
      <c r="Q1989" s="7"/>
      <c r="R1989" s="7"/>
      <c r="S1989" s="7"/>
      <c r="T1989" s="7"/>
      <c r="U1989" s="7"/>
      <c r="V1989" s="7"/>
      <c r="W1989" s="7"/>
      <c r="X1989" s="7"/>
      <c r="Y1989" s="7"/>
    </row>
    <row r="1990" ht="15.75" customHeight="1">
      <c r="A1990" s="87">
        <v>56.0</v>
      </c>
      <c r="B1990" s="87">
        <v>3.337240069E9</v>
      </c>
      <c r="C1990" s="88" t="s">
        <v>9150</v>
      </c>
      <c r="D1990" s="11" t="s">
        <v>16</v>
      </c>
      <c r="E1990" s="12" t="s">
        <v>33</v>
      </c>
      <c r="F1990" s="344" t="s">
        <v>9192</v>
      </c>
      <c r="G1990" s="8">
        <v>2022.0</v>
      </c>
      <c r="H1990" s="8" t="s">
        <v>9193</v>
      </c>
      <c r="I1990" s="141" t="s">
        <v>9194</v>
      </c>
      <c r="J1990" s="141" t="s">
        <v>9195</v>
      </c>
      <c r="K1990" s="72" t="s">
        <v>9196</v>
      </c>
      <c r="L1990" s="7"/>
      <c r="M1990" s="7"/>
      <c r="N1990" s="7"/>
      <c r="O1990" s="7"/>
      <c r="P1990" s="7"/>
      <c r="Q1990" s="7"/>
      <c r="R1990" s="7"/>
      <c r="S1990" s="7"/>
      <c r="T1990" s="7"/>
      <c r="U1990" s="7"/>
      <c r="V1990" s="7"/>
      <c r="W1990" s="7"/>
      <c r="X1990" s="7"/>
      <c r="Y1990" s="7"/>
    </row>
    <row r="1991" ht="15.75" customHeight="1">
      <c r="A1991" s="87">
        <v>56.0</v>
      </c>
      <c r="B1991" s="87">
        <v>3.337240069E9</v>
      </c>
      <c r="C1991" s="88" t="s">
        <v>9150</v>
      </c>
      <c r="D1991" s="17" t="s">
        <v>16</v>
      </c>
      <c r="E1991" s="12" t="s">
        <v>33</v>
      </c>
      <c r="F1991" s="344" t="s">
        <v>9197</v>
      </c>
      <c r="G1991" s="8">
        <v>2019.0</v>
      </c>
      <c r="H1991" s="8" t="s">
        <v>9198</v>
      </c>
      <c r="I1991" s="114" t="s">
        <v>9199</v>
      </c>
      <c r="J1991" s="114" t="s">
        <v>9200</v>
      </c>
      <c r="K1991" s="72" t="s">
        <v>9201</v>
      </c>
      <c r="L1991" s="7"/>
      <c r="M1991" s="7"/>
      <c r="N1991" s="7"/>
      <c r="O1991" s="7"/>
      <c r="P1991" s="7"/>
      <c r="Q1991" s="7"/>
      <c r="R1991" s="7"/>
      <c r="S1991" s="7"/>
      <c r="T1991" s="7"/>
      <c r="U1991" s="7"/>
      <c r="V1991" s="7"/>
      <c r="W1991" s="7"/>
      <c r="X1991" s="7"/>
      <c r="Y1991" s="7"/>
    </row>
    <row r="1992" ht="15.75" customHeight="1">
      <c r="A1992" s="87">
        <v>56.0</v>
      </c>
      <c r="B1992" s="87">
        <v>3.337240069E9</v>
      </c>
      <c r="C1992" s="88" t="s">
        <v>9150</v>
      </c>
      <c r="D1992" s="11" t="s">
        <v>16</v>
      </c>
      <c r="E1992" s="12" t="s">
        <v>15</v>
      </c>
      <c r="F1992" s="344" t="s">
        <v>9202</v>
      </c>
      <c r="G1992" s="8">
        <v>2020.0</v>
      </c>
      <c r="H1992" s="8" t="s">
        <v>9203</v>
      </c>
      <c r="I1992" s="120" t="s">
        <v>9204</v>
      </c>
      <c r="J1992" s="120" t="s">
        <v>9205</v>
      </c>
      <c r="K1992" s="72" t="s">
        <v>9206</v>
      </c>
      <c r="L1992" s="7"/>
      <c r="M1992" s="7"/>
      <c r="N1992" s="7"/>
      <c r="O1992" s="7"/>
      <c r="P1992" s="7"/>
      <c r="Q1992" s="7"/>
      <c r="R1992" s="7"/>
      <c r="S1992" s="7"/>
      <c r="T1992" s="7"/>
      <c r="U1992" s="7"/>
      <c r="V1992" s="7"/>
      <c r="W1992" s="7"/>
      <c r="X1992" s="7"/>
      <c r="Y1992" s="7"/>
    </row>
    <row r="1993" ht="15.75" customHeight="1">
      <c r="A1993" s="87">
        <v>56.0</v>
      </c>
      <c r="B1993" s="87">
        <v>3.337240069E9</v>
      </c>
      <c r="C1993" s="88" t="s">
        <v>9150</v>
      </c>
      <c r="D1993" s="17" t="s">
        <v>16</v>
      </c>
      <c r="E1993" s="12" t="s">
        <v>15</v>
      </c>
      <c r="F1993" s="344" t="s">
        <v>9207</v>
      </c>
      <c r="G1993" s="8">
        <v>2020.0</v>
      </c>
      <c r="H1993" s="8" t="s">
        <v>9208</v>
      </c>
      <c r="I1993" s="114" t="s">
        <v>9209</v>
      </c>
      <c r="J1993" s="120" t="s">
        <v>9210</v>
      </c>
      <c r="K1993" s="72" t="s">
        <v>9211</v>
      </c>
      <c r="L1993" s="7"/>
      <c r="M1993" s="7"/>
      <c r="N1993" s="7"/>
      <c r="O1993" s="7"/>
      <c r="P1993" s="7"/>
      <c r="Q1993" s="7"/>
      <c r="R1993" s="7"/>
      <c r="S1993" s="7"/>
      <c r="T1993" s="7"/>
      <c r="U1993" s="7"/>
      <c r="V1993" s="7"/>
      <c r="W1993" s="7"/>
      <c r="X1993" s="7"/>
      <c r="Y1993" s="7"/>
    </row>
    <row r="1994" ht="15.75" customHeight="1">
      <c r="A1994" s="87">
        <v>56.0</v>
      </c>
      <c r="B1994" s="87">
        <v>3.337240069E9</v>
      </c>
      <c r="C1994" s="88" t="s">
        <v>9150</v>
      </c>
      <c r="D1994" s="11" t="s">
        <v>18</v>
      </c>
      <c r="E1994" s="12" t="s">
        <v>9151</v>
      </c>
      <c r="F1994" s="436" t="s">
        <v>9212</v>
      </c>
      <c r="G1994" s="8">
        <v>2024.0</v>
      </c>
      <c r="H1994" s="167" t="s">
        <v>9213</v>
      </c>
      <c r="I1994" s="167" t="s">
        <v>9214</v>
      </c>
      <c r="J1994" s="167" t="s">
        <v>9215</v>
      </c>
      <c r="K1994" s="72" t="s">
        <v>9216</v>
      </c>
      <c r="L1994" s="7"/>
      <c r="M1994" s="7"/>
      <c r="N1994" s="7"/>
      <c r="O1994" s="7"/>
      <c r="P1994" s="7"/>
      <c r="Q1994" s="7"/>
      <c r="R1994" s="7"/>
      <c r="S1994" s="7"/>
      <c r="T1994" s="7"/>
      <c r="U1994" s="7"/>
      <c r="V1994" s="7"/>
      <c r="W1994" s="7"/>
      <c r="X1994" s="7"/>
      <c r="Y1994" s="7"/>
    </row>
    <row r="1995" ht="15.75" customHeight="1">
      <c r="A1995" s="87">
        <v>56.0</v>
      </c>
      <c r="B1995" s="87">
        <v>3.337240069E9</v>
      </c>
      <c r="C1995" s="88" t="s">
        <v>9150</v>
      </c>
      <c r="D1995" s="17" t="s">
        <v>18</v>
      </c>
      <c r="E1995" s="12" t="s">
        <v>9151</v>
      </c>
      <c r="F1995" s="346" t="s">
        <v>9217</v>
      </c>
      <c r="G1995" s="8">
        <v>2021.0</v>
      </c>
      <c r="H1995" s="8" t="s">
        <v>9218</v>
      </c>
      <c r="I1995" s="220" t="s">
        <v>9219</v>
      </c>
      <c r="J1995" s="196" t="s">
        <v>9220</v>
      </c>
      <c r="K1995" s="72" t="s">
        <v>9221</v>
      </c>
      <c r="L1995" s="7"/>
      <c r="M1995" s="7"/>
      <c r="N1995" s="7"/>
      <c r="O1995" s="7"/>
      <c r="P1995" s="7"/>
      <c r="Q1995" s="7"/>
      <c r="R1995" s="7"/>
      <c r="S1995" s="7"/>
      <c r="T1995" s="7"/>
      <c r="U1995" s="7"/>
      <c r="V1995" s="7"/>
      <c r="W1995" s="7"/>
      <c r="X1995" s="7"/>
      <c r="Y1995" s="7"/>
    </row>
    <row r="1996" ht="15.75" customHeight="1">
      <c r="A1996" s="87">
        <v>56.0</v>
      </c>
      <c r="B1996" s="87">
        <v>3.337240069E9</v>
      </c>
      <c r="C1996" s="88" t="s">
        <v>9150</v>
      </c>
      <c r="D1996" s="11" t="s">
        <v>18</v>
      </c>
      <c r="E1996" s="12" t="s">
        <v>33</v>
      </c>
      <c r="F1996" s="436" t="s">
        <v>9222</v>
      </c>
      <c r="G1996" s="8">
        <v>2017.0</v>
      </c>
      <c r="H1996" s="528" t="s">
        <v>9223</v>
      </c>
      <c r="I1996" s="529" t="s">
        <v>9224</v>
      </c>
      <c r="J1996" s="167" t="s">
        <v>9225</v>
      </c>
      <c r="K1996" s="72" t="s">
        <v>9226</v>
      </c>
      <c r="L1996" s="7"/>
      <c r="M1996" s="7"/>
      <c r="N1996" s="7"/>
      <c r="O1996" s="7"/>
      <c r="P1996" s="7"/>
      <c r="Q1996" s="7"/>
      <c r="R1996" s="7"/>
      <c r="S1996" s="7"/>
      <c r="T1996" s="7"/>
      <c r="U1996" s="7"/>
      <c r="V1996" s="7"/>
      <c r="W1996" s="7"/>
      <c r="X1996" s="7"/>
      <c r="Y1996" s="7"/>
    </row>
    <row r="1997" ht="15.75" customHeight="1">
      <c r="A1997" s="87">
        <v>56.0</v>
      </c>
      <c r="B1997" s="87">
        <v>3.337240069E9</v>
      </c>
      <c r="C1997" s="88" t="s">
        <v>9150</v>
      </c>
      <c r="D1997" s="17" t="s">
        <v>18</v>
      </c>
      <c r="E1997" s="12" t="s">
        <v>33</v>
      </c>
      <c r="F1997" s="346" t="s">
        <v>9227</v>
      </c>
      <c r="G1997" s="8">
        <v>2022.0</v>
      </c>
      <c r="H1997" s="8" t="s">
        <v>9228</v>
      </c>
      <c r="I1997" s="220" t="s">
        <v>9229</v>
      </c>
      <c r="J1997" s="196" t="s">
        <v>9230</v>
      </c>
      <c r="K1997" s="72" t="s">
        <v>9231</v>
      </c>
      <c r="L1997" s="7"/>
      <c r="M1997" s="7"/>
      <c r="N1997" s="7"/>
      <c r="O1997" s="7"/>
      <c r="P1997" s="7"/>
      <c r="Q1997" s="7"/>
      <c r="R1997" s="7"/>
      <c r="S1997" s="7"/>
      <c r="T1997" s="7"/>
      <c r="U1997" s="7"/>
      <c r="V1997" s="7"/>
      <c r="W1997" s="7"/>
      <c r="X1997" s="7"/>
      <c r="Y1997" s="7"/>
    </row>
    <row r="1998" ht="15.75" customHeight="1">
      <c r="A1998" s="87">
        <v>56.0</v>
      </c>
      <c r="B1998" s="87">
        <v>3.337240069E9</v>
      </c>
      <c r="C1998" s="88" t="s">
        <v>9150</v>
      </c>
      <c r="D1998" s="11" t="s">
        <v>18</v>
      </c>
      <c r="E1998" s="12" t="s">
        <v>15</v>
      </c>
      <c r="F1998" s="436" t="s">
        <v>9232</v>
      </c>
      <c r="G1998" s="8">
        <v>2025.0</v>
      </c>
      <c r="H1998" s="8" t="s">
        <v>9233</v>
      </c>
      <c r="I1998" s="167" t="s">
        <v>9234</v>
      </c>
      <c r="J1998" s="12" t="s">
        <v>9235</v>
      </c>
      <c r="K1998" s="72" t="s">
        <v>9236</v>
      </c>
      <c r="L1998" s="7"/>
      <c r="M1998" s="7"/>
      <c r="N1998" s="7"/>
      <c r="O1998" s="7"/>
      <c r="P1998" s="7"/>
      <c r="Q1998" s="7"/>
      <c r="R1998" s="7"/>
      <c r="S1998" s="7"/>
      <c r="T1998" s="7"/>
      <c r="U1998" s="7"/>
      <c r="V1998" s="7"/>
      <c r="W1998" s="7"/>
      <c r="X1998" s="7"/>
      <c r="Y1998" s="7"/>
    </row>
    <row r="1999" ht="15.75" customHeight="1">
      <c r="A1999" s="87">
        <v>56.0</v>
      </c>
      <c r="B1999" s="87">
        <v>3.337240069E9</v>
      </c>
      <c r="C1999" s="88" t="s">
        <v>9150</v>
      </c>
      <c r="D1999" s="17" t="s">
        <v>18</v>
      </c>
      <c r="E1999" s="12" t="s">
        <v>15</v>
      </c>
      <c r="F1999" s="183" t="s">
        <v>9237</v>
      </c>
      <c r="G1999" s="8">
        <v>2023.0</v>
      </c>
      <c r="H1999" s="8" t="s">
        <v>9238</v>
      </c>
      <c r="I1999" s="114" t="s">
        <v>9239</v>
      </c>
      <c r="J1999" s="114" t="s">
        <v>9240</v>
      </c>
      <c r="K1999" s="72" t="s">
        <v>9241</v>
      </c>
      <c r="L1999" s="7"/>
      <c r="M1999" s="7"/>
      <c r="N1999" s="7"/>
      <c r="O1999" s="7"/>
      <c r="P1999" s="7"/>
      <c r="Q1999" s="7"/>
      <c r="R1999" s="7"/>
      <c r="S1999" s="7"/>
      <c r="T1999" s="7"/>
      <c r="U1999" s="7"/>
      <c r="V1999" s="7"/>
      <c r="W1999" s="7"/>
      <c r="X1999" s="7"/>
      <c r="Y1999" s="7"/>
    </row>
    <row r="2000" ht="15.75" customHeight="1">
      <c r="A2000" s="87">
        <v>56.0</v>
      </c>
      <c r="B2000" s="87">
        <v>3.337240069E9</v>
      </c>
      <c r="C2000" s="88" t="s">
        <v>9150</v>
      </c>
      <c r="D2000" s="11" t="s">
        <v>19</v>
      </c>
      <c r="E2000" s="12" t="s">
        <v>9151</v>
      </c>
      <c r="F2000" s="436" t="s">
        <v>9242</v>
      </c>
      <c r="G2000" s="8">
        <v>2025.0</v>
      </c>
      <c r="H2000" s="8" t="s">
        <v>9243</v>
      </c>
      <c r="I2000" s="12" t="s">
        <v>9244</v>
      </c>
      <c r="J2000" s="12" t="s">
        <v>9245</v>
      </c>
      <c r="K2000" s="72" t="s">
        <v>9246</v>
      </c>
      <c r="L2000" s="7"/>
      <c r="M2000" s="7"/>
      <c r="N2000" s="7"/>
      <c r="O2000" s="7"/>
      <c r="P2000" s="7"/>
      <c r="Q2000" s="7"/>
      <c r="R2000" s="7"/>
      <c r="S2000" s="7"/>
      <c r="T2000" s="7"/>
      <c r="U2000" s="7"/>
      <c r="V2000" s="7"/>
      <c r="W2000" s="7"/>
      <c r="X2000" s="7"/>
      <c r="Y2000" s="7"/>
    </row>
    <row r="2001" ht="15.75" customHeight="1">
      <c r="A2001" s="87">
        <v>56.0</v>
      </c>
      <c r="B2001" s="87">
        <v>3.337240069E9</v>
      </c>
      <c r="C2001" s="88" t="s">
        <v>9150</v>
      </c>
      <c r="D2001" s="17" t="s">
        <v>19</v>
      </c>
      <c r="E2001" s="12" t="s">
        <v>9151</v>
      </c>
      <c r="F2001" s="26" t="s">
        <v>9247</v>
      </c>
      <c r="G2001" s="8">
        <v>2023.0</v>
      </c>
      <c r="H2001" s="8" t="s">
        <v>9248</v>
      </c>
      <c r="I2001" s="12" t="s">
        <v>9249</v>
      </c>
      <c r="J2001" s="12" t="s">
        <v>9250</v>
      </c>
      <c r="K2001" s="72" t="s">
        <v>9251</v>
      </c>
      <c r="L2001" s="7"/>
      <c r="M2001" s="7"/>
      <c r="N2001" s="7"/>
      <c r="O2001" s="7"/>
      <c r="P2001" s="7"/>
      <c r="Q2001" s="7"/>
      <c r="R2001" s="7"/>
      <c r="S2001" s="7"/>
      <c r="T2001" s="7"/>
      <c r="U2001" s="7"/>
      <c r="V2001" s="7"/>
      <c r="W2001" s="7"/>
      <c r="X2001" s="7"/>
      <c r="Y2001" s="7"/>
    </row>
    <row r="2002" ht="15.75" customHeight="1">
      <c r="A2002" s="87">
        <v>56.0</v>
      </c>
      <c r="B2002" s="87">
        <v>3.337240069E9</v>
      </c>
      <c r="C2002" s="88" t="s">
        <v>9150</v>
      </c>
      <c r="D2002" s="11" t="s">
        <v>19</v>
      </c>
      <c r="E2002" s="12" t="s">
        <v>33</v>
      </c>
      <c r="F2002" s="26" t="s">
        <v>9252</v>
      </c>
      <c r="G2002" s="8">
        <v>2016.0</v>
      </c>
      <c r="H2002" s="8" t="s">
        <v>9253</v>
      </c>
      <c r="I2002" s="12" t="s">
        <v>9254</v>
      </c>
      <c r="J2002" s="12" t="s">
        <v>9255</v>
      </c>
      <c r="K2002" s="72" t="s">
        <v>9256</v>
      </c>
      <c r="L2002" s="7"/>
      <c r="M2002" s="7"/>
      <c r="N2002" s="7"/>
      <c r="O2002" s="7"/>
      <c r="P2002" s="7"/>
      <c r="Q2002" s="7"/>
      <c r="R2002" s="7"/>
      <c r="S2002" s="7"/>
      <c r="T2002" s="7"/>
      <c r="U2002" s="7"/>
      <c r="V2002" s="7"/>
      <c r="W2002" s="7"/>
      <c r="X2002" s="7"/>
      <c r="Y2002" s="7"/>
    </row>
    <row r="2003" ht="15.75" customHeight="1">
      <c r="A2003" s="87">
        <v>56.0</v>
      </c>
      <c r="B2003" s="87">
        <v>3.337240069E9</v>
      </c>
      <c r="C2003" s="88" t="s">
        <v>9150</v>
      </c>
      <c r="D2003" s="17" t="s">
        <v>19</v>
      </c>
      <c r="E2003" s="12" t="s">
        <v>33</v>
      </c>
      <c r="F2003" s="26" t="s">
        <v>9257</v>
      </c>
      <c r="G2003" s="8">
        <v>2019.0</v>
      </c>
      <c r="H2003" s="8" t="s">
        <v>9258</v>
      </c>
      <c r="I2003" s="12" t="s">
        <v>9259</v>
      </c>
      <c r="J2003" s="12" t="s">
        <v>9260</v>
      </c>
      <c r="K2003" s="72" t="s">
        <v>9261</v>
      </c>
      <c r="L2003" s="7"/>
      <c r="M2003" s="7"/>
      <c r="N2003" s="7"/>
      <c r="O2003" s="7"/>
      <c r="P2003" s="7"/>
      <c r="Q2003" s="7"/>
      <c r="R2003" s="7"/>
      <c r="S2003" s="7"/>
      <c r="T2003" s="7"/>
      <c r="U2003" s="7"/>
      <c r="V2003" s="7"/>
      <c r="W2003" s="7"/>
      <c r="X2003" s="7"/>
      <c r="Y2003" s="7"/>
    </row>
    <row r="2004" ht="15.75" customHeight="1">
      <c r="A2004" s="87">
        <v>56.0</v>
      </c>
      <c r="B2004" s="87">
        <v>3.337240069E9</v>
      </c>
      <c r="C2004" s="88" t="s">
        <v>9150</v>
      </c>
      <c r="D2004" s="11" t="s">
        <v>19</v>
      </c>
      <c r="E2004" s="12" t="s">
        <v>15</v>
      </c>
      <c r="F2004" s="26" t="s">
        <v>9262</v>
      </c>
      <c r="G2004" s="8">
        <v>2015.0</v>
      </c>
      <c r="H2004" s="8" t="s">
        <v>9263</v>
      </c>
      <c r="I2004" s="12" t="s">
        <v>9264</v>
      </c>
      <c r="J2004" s="12" t="s">
        <v>9265</v>
      </c>
      <c r="K2004" s="72" t="s">
        <v>9266</v>
      </c>
      <c r="L2004" s="7"/>
      <c r="M2004" s="7"/>
      <c r="N2004" s="7"/>
      <c r="O2004" s="7"/>
      <c r="P2004" s="7"/>
      <c r="Q2004" s="7"/>
      <c r="R2004" s="7"/>
      <c r="S2004" s="7"/>
      <c r="T2004" s="7"/>
      <c r="U2004" s="7"/>
      <c r="V2004" s="7"/>
      <c r="W2004" s="7"/>
      <c r="X2004" s="7"/>
      <c r="Y2004" s="7"/>
    </row>
    <row r="2005" ht="15.75" customHeight="1">
      <c r="A2005" s="87">
        <v>56.0</v>
      </c>
      <c r="B2005" s="87">
        <v>3.337240069E9</v>
      </c>
      <c r="C2005" s="88" t="s">
        <v>9150</v>
      </c>
      <c r="D2005" s="17" t="s">
        <v>19</v>
      </c>
      <c r="E2005" s="12" t="s">
        <v>15</v>
      </c>
      <c r="F2005" s="26" t="s">
        <v>9267</v>
      </c>
      <c r="G2005" s="8">
        <v>2021.0</v>
      </c>
      <c r="H2005" s="8" t="s">
        <v>9268</v>
      </c>
      <c r="I2005" s="12" t="s">
        <v>9269</v>
      </c>
      <c r="J2005" s="12" t="s">
        <v>9270</v>
      </c>
      <c r="K2005" s="72" t="s">
        <v>9271</v>
      </c>
      <c r="L2005" s="7"/>
      <c r="M2005" s="7"/>
      <c r="N2005" s="7"/>
      <c r="O2005" s="7"/>
      <c r="P2005" s="7"/>
      <c r="Q2005" s="7"/>
      <c r="R2005" s="7"/>
      <c r="S2005" s="7"/>
      <c r="T2005" s="7"/>
      <c r="U2005" s="7"/>
      <c r="V2005" s="7"/>
      <c r="W2005" s="7"/>
      <c r="X2005" s="7"/>
      <c r="Y2005" s="7"/>
    </row>
    <row r="2006" ht="15.75" customHeight="1">
      <c r="A2006" s="87">
        <v>56.0</v>
      </c>
      <c r="B2006" s="87">
        <v>3.337240069E9</v>
      </c>
      <c r="C2006" s="88" t="s">
        <v>9150</v>
      </c>
      <c r="D2006" s="11" t="s">
        <v>144</v>
      </c>
      <c r="E2006" s="141" t="s">
        <v>9151</v>
      </c>
      <c r="F2006" s="26" t="s">
        <v>9272</v>
      </c>
      <c r="G2006" s="8">
        <v>2015.0</v>
      </c>
      <c r="H2006" s="8" t="s">
        <v>9273</v>
      </c>
      <c r="I2006" s="12" t="s">
        <v>9274</v>
      </c>
      <c r="J2006" s="12" t="s">
        <v>9275</v>
      </c>
      <c r="K2006" s="72" t="s">
        <v>9276</v>
      </c>
      <c r="L2006" s="7"/>
      <c r="M2006" s="7"/>
      <c r="N2006" s="7"/>
      <c r="O2006" s="7"/>
      <c r="P2006" s="7"/>
      <c r="Q2006" s="7"/>
      <c r="R2006" s="7"/>
      <c r="S2006" s="7"/>
      <c r="T2006" s="7"/>
      <c r="U2006" s="7"/>
      <c r="V2006" s="7"/>
      <c r="W2006" s="7"/>
      <c r="X2006" s="7"/>
      <c r="Y2006" s="7"/>
    </row>
    <row r="2007" ht="15.75" customHeight="1">
      <c r="A2007" s="87">
        <v>56.0</v>
      </c>
      <c r="B2007" s="87">
        <v>3.337240069E9</v>
      </c>
      <c r="C2007" s="88" t="s">
        <v>9150</v>
      </c>
      <c r="D2007" s="17" t="s">
        <v>144</v>
      </c>
      <c r="E2007" s="12" t="s">
        <v>9151</v>
      </c>
      <c r="F2007" s="183" t="s">
        <v>9277</v>
      </c>
      <c r="G2007" s="8">
        <v>2017.0</v>
      </c>
      <c r="H2007" s="8" t="s">
        <v>9278</v>
      </c>
      <c r="I2007" s="12" t="s">
        <v>9279</v>
      </c>
      <c r="J2007" s="12" t="s">
        <v>9280</v>
      </c>
      <c r="K2007" s="72" t="s">
        <v>9281</v>
      </c>
      <c r="L2007" s="7"/>
      <c r="M2007" s="7"/>
      <c r="N2007" s="7"/>
      <c r="O2007" s="7"/>
      <c r="P2007" s="7"/>
      <c r="Q2007" s="7"/>
      <c r="R2007" s="7"/>
      <c r="S2007" s="7"/>
      <c r="T2007" s="7"/>
      <c r="U2007" s="7"/>
      <c r="V2007" s="7"/>
      <c r="W2007" s="7"/>
      <c r="X2007" s="7"/>
      <c r="Y2007" s="7"/>
    </row>
    <row r="2008" ht="15.75" customHeight="1">
      <c r="A2008" s="87">
        <v>56.0</v>
      </c>
      <c r="B2008" s="87">
        <v>3.337240069E9</v>
      </c>
      <c r="C2008" s="88" t="s">
        <v>9150</v>
      </c>
      <c r="D2008" s="11" t="s">
        <v>144</v>
      </c>
      <c r="E2008" s="12" t="s">
        <v>33</v>
      </c>
      <c r="F2008" s="26" t="s">
        <v>9282</v>
      </c>
      <c r="G2008" s="8">
        <v>2020.0</v>
      </c>
      <c r="H2008" s="8" t="s">
        <v>9283</v>
      </c>
      <c r="I2008" s="12" t="s">
        <v>9284</v>
      </c>
      <c r="J2008" s="12" t="s">
        <v>9285</v>
      </c>
      <c r="K2008" s="72" t="s">
        <v>9286</v>
      </c>
      <c r="L2008" s="7"/>
      <c r="M2008" s="7"/>
      <c r="N2008" s="7"/>
      <c r="O2008" s="7"/>
      <c r="P2008" s="7"/>
      <c r="Q2008" s="7"/>
      <c r="R2008" s="7"/>
      <c r="S2008" s="7"/>
      <c r="T2008" s="7"/>
      <c r="U2008" s="7"/>
      <c r="V2008" s="7"/>
      <c r="W2008" s="7"/>
      <c r="X2008" s="7"/>
      <c r="Y2008" s="7"/>
    </row>
    <row r="2009" ht="15.75" customHeight="1">
      <c r="A2009" s="87">
        <v>56.0</v>
      </c>
      <c r="B2009" s="87">
        <v>3.337240069E9</v>
      </c>
      <c r="C2009" s="88" t="s">
        <v>9150</v>
      </c>
      <c r="D2009" s="17" t="s">
        <v>144</v>
      </c>
      <c r="E2009" s="12" t="s">
        <v>33</v>
      </c>
      <c r="F2009" s="26" t="s">
        <v>9287</v>
      </c>
      <c r="G2009" s="8">
        <v>2019.0</v>
      </c>
      <c r="H2009" s="8" t="s">
        <v>9288</v>
      </c>
      <c r="I2009" s="12" t="s">
        <v>9289</v>
      </c>
      <c r="J2009" s="12" t="s">
        <v>9290</v>
      </c>
      <c r="K2009" s="72" t="s">
        <v>9291</v>
      </c>
      <c r="L2009" s="7"/>
      <c r="M2009" s="7"/>
      <c r="N2009" s="7"/>
      <c r="O2009" s="7"/>
      <c r="P2009" s="7"/>
      <c r="Q2009" s="7"/>
      <c r="R2009" s="7"/>
      <c r="S2009" s="7"/>
      <c r="T2009" s="7"/>
      <c r="U2009" s="7"/>
      <c r="V2009" s="7"/>
      <c r="W2009" s="7"/>
      <c r="X2009" s="7"/>
      <c r="Y2009" s="7"/>
    </row>
    <row r="2010" ht="15.75" customHeight="1">
      <c r="A2010" s="87">
        <v>56.0</v>
      </c>
      <c r="B2010" s="87">
        <v>3.337240069E9</v>
      </c>
      <c r="C2010" s="88" t="s">
        <v>9150</v>
      </c>
      <c r="D2010" s="11" t="s">
        <v>144</v>
      </c>
      <c r="E2010" s="12" t="s">
        <v>15</v>
      </c>
      <c r="F2010" s="26" t="s">
        <v>9292</v>
      </c>
      <c r="G2010" s="8">
        <v>2019.0</v>
      </c>
      <c r="H2010" s="8" t="s">
        <v>9293</v>
      </c>
      <c r="I2010" s="12" t="s">
        <v>9294</v>
      </c>
      <c r="J2010" s="12" t="s">
        <v>9295</v>
      </c>
      <c r="K2010" s="72" t="s">
        <v>9296</v>
      </c>
      <c r="L2010" s="7"/>
      <c r="M2010" s="7"/>
      <c r="N2010" s="7"/>
      <c r="O2010" s="7"/>
      <c r="P2010" s="7"/>
      <c r="Q2010" s="7"/>
      <c r="R2010" s="7"/>
      <c r="S2010" s="7"/>
      <c r="T2010" s="7"/>
      <c r="U2010" s="7"/>
      <c r="V2010" s="7"/>
      <c r="W2010" s="7"/>
      <c r="X2010" s="7"/>
      <c r="Y2010" s="7"/>
    </row>
    <row r="2011" ht="15.75" customHeight="1">
      <c r="A2011" s="87">
        <v>56.0</v>
      </c>
      <c r="B2011" s="87">
        <v>3.337240069E9</v>
      </c>
      <c r="C2011" s="88" t="s">
        <v>9150</v>
      </c>
      <c r="D2011" s="17" t="s">
        <v>144</v>
      </c>
      <c r="E2011" s="12" t="s">
        <v>15</v>
      </c>
      <c r="F2011" s="26" t="s">
        <v>9297</v>
      </c>
      <c r="G2011" s="8">
        <v>2009.0</v>
      </c>
      <c r="H2011" s="8" t="s">
        <v>9298</v>
      </c>
      <c r="I2011" s="12" t="s">
        <v>9299</v>
      </c>
      <c r="J2011" s="12" t="s">
        <v>9300</v>
      </c>
      <c r="K2011" s="72" t="s">
        <v>9301</v>
      </c>
      <c r="L2011" s="7"/>
      <c r="M2011" s="7"/>
      <c r="N2011" s="7"/>
      <c r="O2011" s="7"/>
      <c r="P2011" s="7"/>
      <c r="Q2011" s="7"/>
      <c r="R2011" s="7"/>
      <c r="S2011" s="7"/>
      <c r="T2011" s="7"/>
      <c r="U2011" s="7"/>
      <c r="V2011" s="7"/>
      <c r="W2011" s="7"/>
      <c r="X2011" s="7"/>
      <c r="Y2011" s="7"/>
    </row>
    <row r="2012" ht="15.75" customHeight="1">
      <c r="A2012" s="87">
        <v>56.0</v>
      </c>
      <c r="B2012" s="87">
        <v>3.337240069E9</v>
      </c>
      <c r="C2012" s="88" t="s">
        <v>9150</v>
      </c>
      <c r="D2012" s="11" t="s">
        <v>21</v>
      </c>
      <c r="E2012" s="12" t="s">
        <v>9151</v>
      </c>
      <c r="F2012" s="26" t="s">
        <v>9302</v>
      </c>
      <c r="G2012" s="8">
        <v>2010.0</v>
      </c>
      <c r="H2012" s="8" t="s">
        <v>9303</v>
      </c>
      <c r="I2012" s="12" t="s">
        <v>9304</v>
      </c>
      <c r="J2012" s="12" t="s">
        <v>9305</v>
      </c>
      <c r="K2012" s="72" t="s">
        <v>9306</v>
      </c>
      <c r="L2012" s="7"/>
      <c r="M2012" s="7"/>
      <c r="N2012" s="7"/>
      <c r="O2012" s="7"/>
      <c r="P2012" s="7"/>
      <c r="Q2012" s="7"/>
      <c r="R2012" s="7"/>
      <c r="S2012" s="7"/>
      <c r="T2012" s="7"/>
      <c r="U2012" s="7"/>
      <c r="V2012" s="7"/>
      <c r="W2012" s="7"/>
      <c r="X2012" s="7"/>
      <c r="Y2012" s="7"/>
    </row>
    <row r="2013" ht="15.75" customHeight="1">
      <c r="A2013" s="87">
        <v>56.0</v>
      </c>
      <c r="B2013" s="87">
        <v>3.337240069E9</v>
      </c>
      <c r="C2013" s="88" t="s">
        <v>9150</v>
      </c>
      <c r="D2013" s="17" t="s">
        <v>21</v>
      </c>
      <c r="E2013" s="12" t="s">
        <v>9151</v>
      </c>
      <c r="F2013" s="26" t="s">
        <v>9307</v>
      </c>
      <c r="G2013" s="8">
        <v>2023.0</v>
      </c>
      <c r="H2013" s="8" t="s">
        <v>9308</v>
      </c>
      <c r="I2013" s="12" t="s">
        <v>9309</v>
      </c>
      <c r="J2013" s="12" t="s">
        <v>9310</v>
      </c>
      <c r="K2013" s="72" t="s">
        <v>9311</v>
      </c>
      <c r="L2013" s="7"/>
      <c r="M2013" s="7"/>
      <c r="N2013" s="7"/>
      <c r="O2013" s="7"/>
      <c r="P2013" s="7"/>
      <c r="Q2013" s="7"/>
      <c r="R2013" s="7"/>
      <c r="S2013" s="7"/>
      <c r="T2013" s="7"/>
      <c r="U2013" s="7"/>
      <c r="V2013" s="7"/>
      <c r="W2013" s="7"/>
      <c r="X2013" s="7"/>
      <c r="Y2013" s="7"/>
    </row>
    <row r="2014" ht="15.75" customHeight="1">
      <c r="A2014" s="87">
        <v>56.0</v>
      </c>
      <c r="B2014" s="87">
        <v>3.337240069E9</v>
      </c>
      <c r="C2014" s="88" t="s">
        <v>9150</v>
      </c>
      <c r="D2014" s="11" t="s">
        <v>21</v>
      </c>
      <c r="E2014" s="12" t="s">
        <v>33</v>
      </c>
      <c r="F2014" s="26" t="s">
        <v>9312</v>
      </c>
      <c r="G2014" s="8">
        <v>2019.0</v>
      </c>
      <c r="H2014" s="8" t="s">
        <v>9313</v>
      </c>
      <c r="I2014" s="12" t="s">
        <v>9314</v>
      </c>
      <c r="J2014" s="12" t="s">
        <v>9315</v>
      </c>
      <c r="K2014" s="72" t="s">
        <v>9316</v>
      </c>
      <c r="L2014" s="7"/>
      <c r="M2014" s="7"/>
      <c r="N2014" s="7"/>
      <c r="O2014" s="7"/>
      <c r="P2014" s="7"/>
      <c r="Q2014" s="7"/>
      <c r="R2014" s="7"/>
      <c r="S2014" s="7"/>
      <c r="T2014" s="7"/>
      <c r="U2014" s="7"/>
      <c r="V2014" s="7"/>
      <c r="W2014" s="7"/>
      <c r="X2014" s="7"/>
      <c r="Y2014" s="7"/>
    </row>
    <row r="2015" ht="15.75" customHeight="1">
      <c r="A2015" s="87">
        <v>56.0</v>
      </c>
      <c r="B2015" s="87">
        <v>3.337240069E9</v>
      </c>
      <c r="C2015" s="88" t="s">
        <v>9150</v>
      </c>
      <c r="D2015" s="17" t="s">
        <v>21</v>
      </c>
      <c r="E2015" s="12" t="s">
        <v>33</v>
      </c>
      <c r="F2015" s="26" t="s">
        <v>9317</v>
      </c>
      <c r="G2015" s="8">
        <v>2018.0</v>
      </c>
      <c r="H2015" s="8" t="s">
        <v>9318</v>
      </c>
      <c r="I2015" s="12" t="s">
        <v>9319</v>
      </c>
      <c r="J2015" s="12" t="s">
        <v>9320</v>
      </c>
      <c r="K2015" s="72" t="s">
        <v>9321</v>
      </c>
      <c r="L2015" s="7"/>
      <c r="M2015" s="7"/>
      <c r="N2015" s="7"/>
      <c r="O2015" s="7"/>
      <c r="P2015" s="7"/>
      <c r="Q2015" s="7"/>
      <c r="R2015" s="7"/>
      <c r="S2015" s="7"/>
      <c r="T2015" s="7"/>
      <c r="U2015" s="7"/>
      <c r="V2015" s="7"/>
      <c r="W2015" s="7"/>
      <c r="X2015" s="7"/>
      <c r="Y2015" s="7"/>
    </row>
    <row r="2016" ht="15.75" customHeight="1">
      <c r="A2016" s="87">
        <v>56.0</v>
      </c>
      <c r="B2016" s="87">
        <v>3.337240069E9</v>
      </c>
      <c r="C2016" s="88" t="s">
        <v>9150</v>
      </c>
      <c r="D2016" s="11" t="s">
        <v>21</v>
      </c>
      <c r="E2016" s="12" t="s">
        <v>15</v>
      </c>
      <c r="F2016" s="26" t="s">
        <v>9322</v>
      </c>
      <c r="G2016" s="8">
        <v>2023.0</v>
      </c>
      <c r="H2016" s="8" t="s">
        <v>9323</v>
      </c>
      <c r="I2016" s="12" t="s">
        <v>9324</v>
      </c>
      <c r="J2016" s="12" t="s">
        <v>9325</v>
      </c>
      <c r="K2016" s="72" t="s">
        <v>9326</v>
      </c>
      <c r="L2016" s="7"/>
      <c r="M2016" s="7"/>
      <c r="N2016" s="7"/>
      <c r="O2016" s="7"/>
      <c r="P2016" s="7"/>
      <c r="Q2016" s="7"/>
      <c r="R2016" s="7"/>
      <c r="S2016" s="7"/>
      <c r="T2016" s="7"/>
      <c r="U2016" s="7"/>
      <c r="V2016" s="7"/>
      <c r="W2016" s="7"/>
      <c r="X2016" s="7"/>
      <c r="Y2016" s="7"/>
    </row>
    <row r="2017" ht="15.75" customHeight="1">
      <c r="A2017" s="87">
        <v>56.0</v>
      </c>
      <c r="B2017" s="87">
        <v>3.337240069E9</v>
      </c>
      <c r="C2017" s="88" t="s">
        <v>9150</v>
      </c>
      <c r="D2017" s="17" t="s">
        <v>21</v>
      </c>
      <c r="E2017" s="12" t="s">
        <v>15</v>
      </c>
      <c r="F2017" s="26" t="s">
        <v>9327</v>
      </c>
      <c r="G2017" s="8">
        <v>2024.0</v>
      </c>
      <c r="H2017" s="8" t="s">
        <v>9328</v>
      </c>
      <c r="I2017" s="12" t="s">
        <v>9329</v>
      </c>
      <c r="J2017" s="12" t="s">
        <v>9330</v>
      </c>
      <c r="K2017" s="72" t="s">
        <v>9331</v>
      </c>
      <c r="L2017" s="7"/>
      <c r="M2017" s="7"/>
      <c r="N2017" s="7"/>
      <c r="O2017" s="7"/>
      <c r="P2017" s="7"/>
      <c r="Q2017" s="7"/>
      <c r="R2017" s="7"/>
      <c r="S2017" s="7"/>
      <c r="T2017" s="7"/>
      <c r="U2017" s="7"/>
      <c r="V2017" s="7"/>
      <c r="W2017" s="7"/>
      <c r="X2017" s="7"/>
      <c r="Y2017" s="7"/>
    </row>
    <row r="2018" ht="15.75" customHeight="1">
      <c r="A2018" s="87">
        <v>57.0</v>
      </c>
      <c r="B2018" s="87">
        <v>3.33724007E9</v>
      </c>
      <c r="C2018" s="88" t="s">
        <v>9332</v>
      </c>
      <c r="D2018" s="11" t="s">
        <v>206</v>
      </c>
      <c r="E2018" s="13" t="s">
        <v>13</v>
      </c>
      <c r="F2018" s="26" t="s">
        <v>9333</v>
      </c>
      <c r="G2018" s="8">
        <v>2015.0</v>
      </c>
      <c r="H2018" s="8" t="s">
        <v>9334</v>
      </c>
      <c r="I2018" s="12" t="s">
        <v>9335</v>
      </c>
      <c r="J2018" s="12" t="s">
        <v>9336</v>
      </c>
      <c r="K2018" s="79" t="s">
        <v>9337</v>
      </c>
      <c r="L2018" s="7"/>
      <c r="M2018" s="7"/>
      <c r="N2018" s="7"/>
      <c r="O2018" s="7"/>
      <c r="P2018" s="7"/>
      <c r="Q2018" s="7"/>
      <c r="R2018" s="7"/>
      <c r="S2018" s="7"/>
      <c r="T2018" s="7"/>
      <c r="U2018" s="7"/>
      <c r="V2018" s="7"/>
      <c r="W2018" s="7"/>
      <c r="X2018" s="7"/>
      <c r="Y2018" s="7"/>
    </row>
    <row r="2019" ht="15.75" customHeight="1">
      <c r="A2019" s="87">
        <v>57.0</v>
      </c>
      <c r="B2019" s="87">
        <v>3.33724007E9</v>
      </c>
      <c r="C2019" s="88" t="s">
        <v>9332</v>
      </c>
      <c r="D2019" s="17" t="s">
        <v>206</v>
      </c>
      <c r="E2019" s="13" t="s">
        <v>13</v>
      </c>
      <c r="F2019" s="18" t="s">
        <v>9338</v>
      </c>
      <c r="G2019" s="8">
        <v>2023.0</v>
      </c>
      <c r="H2019" s="8" t="s">
        <v>9339</v>
      </c>
      <c r="I2019" s="12" t="s">
        <v>9340</v>
      </c>
      <c r="J2019" s="12" t="s">
        <v>9341</v>
      </c>
      <c r="K2019" s="79" t="s">
        <v>9342</v>
      </c>
      <c r="L2019" s="7"/>
      <c r="M2019" s="7"/>
      <c r="N2019" s="7"/>
      <c r="O2019" s="7"/>
      <c r="P2019" s="7"/>
      <c r="Q2019" s="7"/>
      <c r="R2019" s="7"/>
      <c r="S2019" s="7"/>
      <c r="T2019" s="7"/>
      <c r="U2019" s="7"/>
      <c r="V2019" s="7"/>
      <c r="W2019" s="7"/>
      <c r="X2019" s="7"/>
      <c r="Y2019" s="7"/>
    </row>
    <row r="2020" ht="15.75" customHeight="1">
      <c r="A2020" s="87">
        <v>57.0</v>
      </c>
      <c r="B2020" s="87">
        <v>3.33724007E9</v>
      </c>
      <c r="C2020" s="88" t="s">
        <v>9332</v>
      </c>
      <c r="D2020" s="11" t="s">
        <v>206</v>
      </c>
      <c r="E2020" s="13" t="s">
        <v>33</v>
      </c>
      <c r="F2020" s="18" t="s">
        <v>9343</v>
      </c>
      <c r="G2020" s="8">
        <v>2022.0</v>
      </c>
      <c r="H2020" s="8" t="s">
        <v>9344</v>
      </c>
      <c r="I2020" s="12" t="s">
        <v>9345</v>
      </c>
      <c r="J2020" s="12" t="s">
        <v>9346</v>
      </c>
      <c r="K2020" s="79" t="s">
        <v>9347</v>
      </c>
      <c r="L2020" s="7"/>
      <c r="M2020" s="7"/>
      <c r="N2020" s="7"/>
      <c r="O2020" s="7"/>
      <c r="P2020" s="7"/>
      <c r="Q2020" s="7"/>
      <c r="R2020" s="7"/>
      <c r="S2020" s="7"/>
      <c r="T2020" s="7"/>
      <c r="U2020" s="7"/>
      <c r="V2020" s="7"/>
      <c r="W2020" s="7"/>
      <c r="X2020" s="7"/>
      <c r="Y2020" s="7"/>
    </row>
    <row r="2021" ht="15.75" customHeight="1">
      <c r="A2021" s="87">
        <v>57.0</v>
      </c>
      <c r="B2021" s="87">
        <v>3.33724007E9</v>
      </c>
      <c r="C2021" s="88" t="s">
        <v>9332</v>
      </c>
      <c r="D2021" s="17" t="s">
        <v>206</v>
      </c>
      <c r="E2021" s="13" t="s">
        <v>33</v>
      </c>
      <c r="F2021" s="18" t="s">
        <v>9348</v>
      </c>
      <c r="G2021" s="8">
        <v>2022.0</v>
      </c>
      <c r="H2021" s="8" t="s">
        <v>9349</v>
      </c>
      <c r="I2021" s="12" t="s">
        <v>9350</v>
      </c>
      <c r="J2021" s="12" t="s">
        <v>9351</v>
      </c>
      <c r="K2021" s="79" t="s">
        <v>9352</v>
      </c>
      <c r="L2021" s="7"/>
      <c r="M2021" s="7"/>
      <c r="N2021" s="7"/>
      <c r="O2021" s="7"/>
      <c r="P2021" s="7"/>
      <c r="Q2021" s="7"/>
      <c r="R2021" s="7"/>
      <c r="S2021" s="7"/>
      <c r="T2021" s="7"/>
      <c r="U2021" s="7"/>
      <c r="V2021" s="7"/>
      <c r="W2021" s="7"/>
      <c r="X2021" s="7"/>
      <c r="Y2021" s="7"/>
    </row>
    <row r="2022" ht="15.75" customHeight="1">
      <c r="A2022" s="87">
        <v>57.0</v>
      </c>
      <c r="B2022" s="87">
        <v>3.33724007E9</v>
      </c>
      <c r="C2022" s="88" t="s">
        <v>9332</v>
      </c>
      <c r="D2022" s="11" t="s">
        <v>206</v>
      </c>
      <c r="E2022" s="13" t="s">
        <v>15</v>
      </c>
      <c r="F2022" s="18" t="s">
        <v>9353</v>
      </c>
      <c r="G2022" s="8">
        <v>2024.0</v>
      </c>
      <c r="H2022" s="8" t="s">
        <v>9354</v>
      </c>
      <c r="I2022" s="12" t="s">
        <v>9355</v>
      </c>
      <c r="J2022" s="12" t="s">
        <v>9356</v>
      </c>
      <c r="K2022" s="79" t="s">
        <v>9357</v>
      </c>
      <c r="L2022" s="7"/>
      <c r="M2022" s="7"/>
      <c r="N2022" s="7"/>
      <c r="O2022" s="7"/>
      <c r="P2022" s="7"/>
      <c r="Q2022" s="7"/>
      <c r="R2022" s="7"/>
      <c r="S2022" s="7"/>
      <c r="T2022" s="7"/>
      <c r="U2022" s="7"/>
      <c r="V2022" s="7"/>
      <c r="W2022" s="7"/>
      <c r="X2022" s="7"/>
      <c r="Y2022" s="7"/>
    </row>
    <row r="2023" ht="15.75" customHeight="1">
      <c r="A2023" s="87">
        <v>57.0</v>
      </c>
      <c r="B2023" s="87">
        <v>3.33724007E9</v>
      </c>
      <c r="C2023" s="88" t="s">
        <v>9332</v>
      </c>
      <c r="D2023" s="17" t="s">
        <v>206</v>
      </c>
      <c r="E2023" s="13" t="s">
        <v>15</v>
      </c>
      <c r="F2023" s="18" t="s">
        <v>9358</v>
      </c>
      <c r="G2023" s="8">
        <v>2023.0</v>
      </c>
      <c r="H2023" s="8" t="s">
        <v>9359</v>
      </c>
      <c r="I2023" s="12" t="s">
        <v>9360</v>
      </c>
      <c r="J2023" s="12" t="s">
        <v>9361</v>
      </c>
      <c r="K2023" s="79" t="s">
        <v>9362</v>
      </c>
      <c r="L2023" s="7"/>
      <c r="M2023" s="7"/>
      <c r="N2023" s="7"/>
      <c r="O2023" s="7"/>
      <c r="P2023" s="7"/>
      <c r="Q2023" s="7"/>
      <c r="R2023" s="7"/>
      <c r="S2023" s="7"/>
      <c r="T2023" s="7"/>
      <c r="U2023" s="7"/>
      <c r="V2023" s="7"/>
      <c r="W2023" s="7"/>
      <c r="X2023" s="7"/>
      <c r="Y2023" s="7"/>
    </row>
    <row r="2024" ht="15.75" customHeight="1">
      <c r="A2024" s="87">
        <v>57.0</v>
      </c>
      <c r="B2024" s="87">
        <v>3.33724007E9</v>
      </c>
      <c r="C2024" s="88" t="s">
        <v>9332</v>
      </c>
      <c r="D2024" s="11" t="s">
        <v>16</v>
      </c>
      <c r="E2024" s="13" t="s">
        <v>13</v>
      </c>
      <c r="F2024" s="18" t="s">
        <v>9363</v>
      </c>
      <c r="G2024" s="8">
        <v>2025.0</v>
      </c>
      <c r="H2024" s="8" t="s">
        <v>9364</v>
      </c>
      <c r="I2024" s="120" t="s">
        <v>9365</v>
      </c>
      <c r="J2024" s="12" t="s">
        <v>9366</v>
      </c>
      <c r="K2024" s="79" t="s">
        <v>9367</v>
      </c>
      <c r="L2024" s="7"/>
      <c r="M2024" s="7"/>
      <c r="N2024" s="7"/>
      <c r="O2024" s="7"/>
      <c r="P2024" s="7"/>
      <c r="Q2024" s="7"/>
      <c r="R2024" s="7"/>
      <c r="S2024" s="7"/>
      <c r="T2024" s="7"/>
      <c r="U2024" s="7"/>
      <c r="V2024" s="7"/>
      <c r="W2024" s="7"/>
      <c r="X2024" s="7"/>
      <c r="Y2024" s="7"/>
    </row>
    <row r="2025" ht="15.75" customHeight="1">
      <c r="A2025" s="87">
        <v>57.0</v>
      </c>
      <c r="B2025" s="87">
        <v>3.33724007E9</v>
      </c>
      <c r="C2025" s="88" t="s">
        <v>9332</v>
      </c>
      <c r="D2025" s="17" t="s">
        <v>16</v>
      </c>
      <c r="E2025" s="13" t="s">
        <v>422</v>
      </c>
      <c r="F2025" s="18" t="s">
        <v>9368</v>
      </c>
      <c r="G2025" s="8">
        <v>2019.0</v>
      </c>
      <c r="H2025" s="8" t="s">
        <v>9369</v>
      </c>
      <c r="I2025" s="12" t="s">
        <v>9370</v>
      </c>
      <c r="J2025" s="12" t="s">
        <v>9371</v>
      </c>
      <c r="K2025" s="79" t="s">
        <v>9372</v>
      </c>
      <c r="L2025" s="7"/>
      <c r="M2025" s="7"/>
      <c r="N2025" s="7"/>
      <c r="O2025" s="7"/>
      <c r="P2025" s="7"/>
      <c r="Q2025" s="7"/>
      <c r="R2025" s="7"/>
      <c r="S2025" s="7"/>
      <c r="T2025" s="7"/>
      <c r="U2025" s="7"/>
      <c r="V2025" s="7"/>
      <c r="W2025" s="7"/>
      <c r="X2025" s="7"/>
      <c r="Y2025" s="7"/>
    </row>
    <row r="2026" ht="15.75" customHeight="1">
      <c r="A2026" s="87">
        <v>57.0</v>
      </c>
      <c r="B2026" s="87">
        <v>3.33724007E9</v>
      </c>
      <c r="C2026" s="88" t="s">
        <v>9332</v>
      </c>
      <c r="D2026" s="11" t="s">
        <v>16</v>
      </c>
      <c r="E2026" s="13" t="s">
        <v>33</v>
      </c>
      <c r="F2026" s="120"/>
      <c r="G2026" s="8">
        <v>2023.0</v>
      </c>
      <c r="H2026" s="8" t="s">
        <v>9373</v>
      </c>
      <c r="I2026" s="12" t="s">
        <v>2209</v>
      </c>
      <c r="J2026" s="12" t="s">
        <v>9374</v>
      </c>
      <c r="K2026" s="79" t="s">
        <v>2211</v>
      </c>
      <c r="L2026" s="7"/>
      <c r="M2026" s="7"/>
      <c r="N2026" s="7"/>
      <c r="O2026" s="7"/>
      <c r="P2026" s="7"/>
      <c r="Q2026" s="7"/>
      <c r="R2026" s="7"/>
      <c r="S2026" s="7"/>
      <c r="T2026" s="7"/>
      <c r="U2026" s="7"/>
      <c r="V2026" s="7"/>
      <c r="W2026" s="7"/>
      <c r="X2026" s="7"/>
      <c r="Y2026" s="7"/>
    </row>
    <row r="2027" ht="15.75" customHeight="1">
      <c r="A2027" s="87">
        <v>57.0</v>
      </c>
      <c r="B2027" s="87">
        <v>3.33724007E9</v>
      </c>
      <c r="C2027" s="88" t="s">
        <v>9332</v>
      </c>
      <c r="D2027" s="17" t="s">
        <v>16</v>
      </c>
      <c r="E2027" s="13" t="s">
        <v>33</v>
      </c>
      <c r="F2027" s="18" t="s">
        <v>9375</v>
      </c>
      <c r="G2027" s="8">
        <v>2025.0</v>
      </c>
      <c r="H2027" s="506" t="s">
        <v>9376</v>
      </c>
      <c r="I2027" s="12" t="s">
        <v>9377</v>
      </c>
      <c r="J2027" s="12" t="s">
        <v>9378</v>
      </c>
      <c r="K2027" s="328" t="s">
        <v>9379</v>
      </c>
      <c r="L2027" s="7"/>
      <c r="M2027" s="7"/>
      <c r="N2027" s="7"/>
      <c r="O2027" s="7"/>
      <c r="P2027" s="7"/>
      <c r="Q2027" s="7"/>
      <c r="R2027" s="7"/>
      <c r="S2027" s="7"/>
      <c r="T2027" s="7"/>
      <c r="U2027" s="7"/>
      <c r="V2027" s="7"/>
      <c r="W2027" s="7"/>
      <c r="X2027" s="7"/>
      <c r="Y2027" s="7"/>
    </row>
    <row r="2028" ht="15.75" customHeight="1">
      <c r="A2028" s="87">
        <v>57.0</v>
      </c>
      <c r="B2028" s="87">
        <v>3.33724007E9</v>
      </c>
      <c r="C2028" s="88" t="s">
        <v>9332</v>
      </c>
      <c r="D2028" s="11" t="s">
        <v>16</v>
      </c>
      <c r="E2028" s="13" t="s">
        <v>15</v>
      </c>
      <c r="F2028" s="18" t="s">
        <v>9380</v>
      </c>
      <c r="G2028" s="8">
        <v>2023.0</v>
      </c>
      <c r="H2028" s="8" t="s">
        <v>9381</v>
      </c>
      <c r="I2028" s="12" t="s">
        <v>9382</v>
      </c>
      <c r="J2028" s="12" t="s">
        <v>9383</v>
      </c>
      <c r="K2028" s="79" t="s">
        <v>9384</v>
      </c>
      <c r="L2028" s="7"/>
      <c r="M2028" s="7"/>
      <c r="N2028" s="7"/>
      <c r="O2028" s="7"/>
      <c r="P2028" s="7"/>
      <c r="Q2028" s="7"/>
      <c r="R2028" s="7"/>
      <c r="S2028" s="7"/>
      <c r="T2028" s="7"/>
      <c r="U2028" s="7"/>
      <c r="V2028" s="7"/>
      <c r="W2028" s="7"/>
      <c r="X2028" s="7"/>
      <c r="Y2028" s="7"/>
    </row>
    <row r="2029" ht="15.75" customHeight="1">
      <c r="A2029" s="87">
        <v>57.0</v>
      </c>
      <c r="B2029" s="87">
        <v>3.33724007E9</v>
      </c>
      <c r="C2029" s="88" t="s">
        <v>9332</v>
      </c>
      <c r="D2029" s="17" t="s">
        <v>16</v>
      </c>
      <c r="E2029" s="13" t="s">
        <v>15</v>
      </c>
      <c r="F2029" s="18" t="s">
        <v>9385</v>
      </c>
      <c r="G2029" s="8">
        <v>2019.0</v>
      </c>
      <c r="H2029" s="8" t="s">
        <v>9386</v>
      </c>
      <c r="I2029" s="12" t="s">
        <v>9387</v>
      </c>
      <c r="J2029" s="12" t="s">
        <v>9388</v>
      </c>
      <c r="K2029" s="79" t="s">
        <v>9389</v>
      </c>
      <c r="L2029" s="7"/>
      <c r="M2029" s="7"/>
      <c r="N2029" s="7"/>
      <c r="O2029" s="7"/>
      <c r="P2029" s="7"/>
      <c r="Q2029" s="7"/>
      <c r="R2029" s="7"/>
      <c r="S2029" s="7"/>
      <c r="T2029" s="7"/>
      <c r="U2029" s="7"/>
      <c r="V2029" s="7"/>
      <c r="W2029" s="7"/>
      <c r="X2029" s="7"/>
      <c r="Y2029" s="7"/>
    </row>
    <row r="2030" ht="15.75" customHeight="1">
      <c r="A2030" s="87">
        <v>57.0</v>
      </c>
      <c r="B2030" s="87">
        <v>3.33724007E9</v>
      </c>
      <c r="C2030" s="88" t="s">
        <v>9332</v>
      </c>
      <c r="D2030" s="11" t="s">
        <v>18</v>
      </c>
      <c r="E2030" s="13" t="s">
        <v>422</v>
      </c>
      <c r="F2030" s="18" t="s">
        <v>9390</v>
      </c>
      <c r="G2030" s="8">
        <v>2019.0</v>
      </c>
      <c r="H2030" s="8" t="s">
        <v>9391</v>
      </c>
      <c r="I2030" s="12" t="s">
        <v>9392</v>
      </c>
      <c r="J2030" s="12" t="s">
        <v>9393</v>
      </c>
      <c r="K2030" s="79" t="s">
        <v>9394</v>
      </c>
      <c r="L2030" s="7"/>
      <c r="M2030" s="7"/>
      <c r="N2030" s="7"/>
      <c r="O2030" s="7"/>
      <c r="P2030" s="7"/>
      <c r="Q2030" s="7"/>
      <c r="R2030" s="7"/>
      <c r="S2030" s="7"/>
      <c r="T2030" s="7"/>
      <c r="U2030" s="7"/>
      <c r="V2030" s="7"/>
      <c r="W2030" s="7"/>
      <c r="X2030" s="7"/>
      <c r="Y2030" s="7"/>
    </row>
    <row r="2031" ht="15.75" customHeight="1">
      <c r="A2031" s="87">
        <v>57.0</v>
      </c>
      <c r="B2031" s="87">
        <v>3.33724007E9</v>
      </c>
      <c r="C2031" s="88" t="s">
        <v>9332</v>
      </c>
      <c r="D2031" s="17" t="s">
        <v>18</v>
      </c>
      <c r="E2031" s="13" t="s">
        <v>422</v>
      </c>
      <c r="F2031" s="196" t="s">
        <v>9395</v>
      </c>
      <c r="G2031" s="8">
        <v>2024.0</v>
      </c>
      <c r="H2031" s="8" t="s">
        <v>9396</v>
      </c>
      <c r="I2031" s="196" t="s">
        <v>9397</v>
      </c>
      <c r="J2031" s="12" t="s">
        <v>9398</v>
      </c>
      <c r="K2031" s="79" t="s">
        <v>9399</v>
      </c>
      <c r="L2031" s="7"/>
      <c r="M2031" s="7"/>
      <c r="N2031" s="7"/>
      <c r="O2031" s="7"/>
      <c r="P2031" s="7"/>
      <c r="Q2031" s="7"/>
      <c r="R2031" s="7"/>
      <c r="S2031" s="7"/>
      <c r="T2031" s="7"/>
      <c r="U2031" s="7"/>
      <c r="V2031" s="7"/>
      <c r="W2031" s="7"/>
      <c r="X2031" s="7"/>
      <c r="Y2031" s="7"/>
    </row>
    <row r="2032" ht="15.75" customHeight="1">
      <c r="A2032" s="87">
        <v>57.0</v>
      </c>
      <c r="B2032" s="87">
        <v>3.33724007E9</v>
      </c>
      <c r="C2032" s="88" t="s">
        <v>9332</v>
      </c>
      <c r="D2032" s="11" t="s">
        <v>18</v>
      </c>
      <c r="E2032" s="13" t="s">
        <v>33</v>
      </c>
      <c r="F2032" s="18" t="s">
        <v>9400</v>
      </c>
      <c r="G2032" s="8">
        <v>2024.0</v>
      </c>
      <c r="H2032" s="8" t="s">
        <v>9401</v>
      </c>
      <c r="I2032" s="12" t="s">
        <v>9402</v>
      </c>
      <c r="J2032" s="167" t="s">
        <v>9403</v>
      </c>
      <c r="K2032" s="79" t="s">
        <v>9404</v>
      </c>
      <c r="L2032" s="7"/>
      <c r="M2032" s="7"/>
      <c r="N2032" s="7"/>
      <c r="O2032" s="7"/>
      <c r="P2032" s="7"/>
      <c r="Q2032" s="7"/>
      <c r="R2032" s="7"/>
      <c r="S2032" s="7"/>
      <c r="T2032" s="7"/>
      <c r="U2032" s="7"/>
      <c r="V2032" s="7"/>
      <c r="W2032" s="7"/>
      <c r="X2032" s="7"/>
      <c r="Y2032" s="7"/>
    </row>
    <row r="2033" ht="15.75" customHeight="1">
      <c r="A2033" s="87">
        <v>57.0</v>
      </c>
      <c r="B2033" s="87">
        <v>3.33724007E9</v>
      </c>
      <c r="C2033" s="88" t="s">
        <v>9332</v>
      </c>
      <c r="D2033" s="17" t="s">
        <v>18</v>
      </c>
      <c r="E2033" s="13" t="s">
        <v>33</v>
      </c>
      <c r="F2033" s="18" t="s">
        <v>9405</v>
      </c>
      <c r="G2033" s="8">
        <v>2016.0</v>
      </c>
      <c r="H2033" s="8" t="s">
        <v>9406</v>
      </c>
      <c r="I2033" s="12" t="s">
        <v>9407</v>
      </c>
      <c r="J2033" s="12" t="s">
        <v>9408</v>
      </c>
      <c r="K2033" s="79" t="s">
        <v>9409</v>
      </c>
      <c r="L2033" s="7"/>
      <c r="M2033" s="7"/>
      <c r="N2033" s="7"/>
      <c r="O2033" s="7"/>
      <c r="P2033" s="7"/>
      <c r="Q2033" s="7"/>
      <c r="R2033" s="7"/>
      <c r="S2033" s="7"/>
      <c r="T2033" s="7"/>
      <c r="U2033" s="7"/>
      <c r="V2033" s="7"/>
      <c r="W2033" s="7"/>
      <c r="X2033" s="7"/>
      <c r="Y2033" s="7"/>
    </row>
    <row r="2034" ht="15.75" customHeight="1">
      <c r="A2034" s="87">
        <v>57.0</v>
      </c>
      <c r="B2034" s="87">
        <v>3.33724007E9</v>
      </c>
      <c r="C2034" s="88" t="s">
        <v>9332</v>
      </c>
      <c r="D2034" s="11" t="s">
        <v>18</v>
      </c>
      <c r="E2034" s="13" t="s">
        <v>15</v>
      </c>
      <c r="F2034" s="18" t="s">
        <v>9410</v>
      </c>
      <c r="G2034" s="8">
        <v>2024.0</v>
      </c>
      <c r="H2034" s="8" t="s">
        <v>9411</v>
      </c>
      <c r="I2034" s="12" t="s">
        <v>229</v>
      </c>
      <c r="J2034" s="12" t="s">
        <v>9412</v>
      </c>
      <c r="K2034" s="79" t="s">
        <v>9413</v>
      </c>
      <c r="L2034" s="7"/>
      <c r="M2034" s="7"/>
      <c r="N2034" s="7"/>
      <c r="O2034" s="7"/>
      <c r="P2034" s="7"/>
      <c r="Q2034" s="7"/>
      <c r="R2034" s="7"/>
      <c r="S2034" s="7"/>
      <c r="T2034" s="7"/>
      <c r="U2034" s="7"/>
      <c r="V2034" s="7"/>
      <c r="W2034" s="7"/>
      <c r="X2034" s="7"/>
      <c r="Y2034" s="7"/>
    </row>
    <row r="2035" ht="15.75" customHeight="1">
      <c r="A2035" s="87">
        <v>57.0</v>
      </c>
      <c r="B2035" s="87">
        <v>3.33724007E9</v>
      </c>
      <c r="C2035" s="88" t="s">
        <v>9332</v>
      </c>
      <c r="D2035" s="17" t="s">
        <v>18</v>
      </c>
      <c r="E2035" s="13" t="s">
        <v>15</v>
      </c>
      <c r="F2035" s="18" t="s">
        <v>9414</v>
      </c>
      <c r="G2035" s="8">
        <v>2025.0</v>
      </c>
      <c r="H2035" s="8" t="s">
        <v>9415</v>
      </c>
      <c r="I2035" s="12" t="s">
        <v>9416</v>
      </c>
      <c r="J2035" s="12" t="s">
        <v>9417</v>
      </c>
      <c r="K2035" s="79" t="s">
        <v>9418</v>
      </c>
      <c r="L2035" s="7"/>
      <c r="M2035" s="7"/>
      <c r="N2035" s="7"/>
      <c r="O2035" s="7"/>
      <c r="P2035" s="7"/>
      <c r="Q2035" s="7"/>
      <c r="R2035" s="7"/>
      <c r="S2035" s="7"/>
      <c r="T2035" s="7"/>
      <c r="U2035" s="7"/>
      <c r="V2035" s="7"/>
      <c r="W2035" s="7"/>
      <c r="X2035" s="7"/>
      <c r="Y2035" s="7"/>
    </row>
    <row r="2036" ht="15.75" customHeight="1">
      <c r="A2036" s="87">
        <v>57.0</v>
      </c>
      <c r="B2036" s="87">
        <v>3.33724007E9</v>
      </c>
      <c r="C2036" s="88" t="s">
        <v>9332</v>
      </c>
      <c r="D2036" s="11" t="s">
        <v>19</v>
      </c>
      <c r="E2036" s="13" t="s">
        <v>13</v>
      </c>
      <c r="F2036" s="18" t="s">
        <v>9419</v>
      </c>
      <c r="G2036" s="8">
        <v>2025.0</v>
      </c>
      <c r="H2036" s="8" t="s">
        <v>9420</v>
      </c>
      <c r="I2036" s="12" t="s">
        <v>9421</v>
      </c>
      <c r="J2036" s="12" t="s">
        <v>9422</v>
      </c>
      <c r="K2036" s="79" t="s">
        <v>9423</v>
      </c>
      <c r="L2036" s="7"/>
      <c r="M2036" s="7"/>
      <c r="N2036" s="7"/>
      <c r="O2036" s="7"/>
      <c r="P2036" s="7"/>
      <c r="Q2036" s="7"/>
      <c r="R2036" s="7"/>
      <c r="S2036" s="7"/>
      <c r="T2036" s="7"/>
      <c r="U2036" s="7"/>
      <c r="V2036" s="7"/>
      <c r="W2036" s="7"/>
      <c r="X2036" s="7"/>
      <c r="Y2036" s="7"/>
    </row>
    <row r="2037" ht="15.75" customHeight="1">
      <c r="A2037" s="87">
        <v>57.0</v>
      </c>
      <c r="B2037" s="87">
        <v>3.33724007E9</v>
      </c>
      <c r="C2037" s="88" t="s">
        <v>9332</v>
      </c>
      <c r="D2037" s="17" t="s">
        <v>19</v>
      </c>
      <c r="E2037" s="13" t="s">
        <v>13</v>
      </c>
      <c r="F2037" s="18" t="s">
        <v>9424</v>
      </c>
      <c r="G2037" s="8">
        <v>2024.0</v>
      </c>
      <c r="H2037" s="8" t="s">
        <v>9425</v>
      </c>
      <c r="I2037" s="12" t="s">
        <v>9426</v>
      </c>
      <c r="J2037" s="12" t="s">
        <v>9427</v>
      </c>
      <c r="K2037" s="79" t="s">
        <v>9428</v>
      </c>
      <c r="L2037" s="7"/>
      <c r="M2037" s="7"/>
      <c r="N2037" s="7"/>
      <c r="O2037" s="7"/>
      <c r="P2037" s="7"/>
      <c r="Q2037" s="7"/>
      <c r="R2037" s="7"/>
      <c r="S2037" s="7"/>
      <c r="T2037" s="7"/>
      <c r="U2037" s="7"/>
      <c r="V2037" s="7"/>
      <c r="W2037" s="7"/>
      <c r="X2037" s="7"/>
      <c r="Y2037" s="7"/>
    </row>
    <row r="2038" ht="15.75" customHeight="1">
      <c r="A2038" s="87">
        <v>57.0</v>
      </c>
      <c r="B2038" s="87">
        <v>3.33724007E9</v>
      </c>
      <c r="C2038" s="88" t="s">
        <v>9332</v>
      </c>
      <c r="D2038" s="11" t="s">
        <v>19</v>
      </c>
      <c r="E2038" s="13" t="s">
        <v>33</v>
      </c>
      <c r="F2038" s="18" t="s">
        <v>9429</v>
      </c>
      <c r="G2038" s="8">
        <v>2024.0</v>
      </c>
      <c r="H2038" s="8" t="s">
        <v>9430</v>
      </c>
      <c r="I2038" s="12" t="s">
        <v>9431</v>
      </c>
      <c r="J2038" s="12" t="s">
        <v>9432</v>
      </c>
      <c r="K2038" s="79" t="s">
        <v>9433</v>
      </c>
      <c r="L2038" s="7"/>
      <c r="M2038" s="7"/>
      <c r="N2038" s="7"/>
      <c r="O2038" s="7"/>
      <c r="P2038" s="7"/>
      <c r="Q2038" s="7"/>
      <c r="R2038" s="7"/>
      <c r="S2038" s="7"/>
      <c r="T2038" s="7"/>
      <c r="U2038" s="7"/>
      <c r="V2038" s="7"/>
      <c r="W2038" s="7"/>
      <c r="X2038" s="7"/>
      <c r="Y2038" s="7"/>
    </row>
    <row r="2039" ht="15.75" customHeight="1">
      <c r="A2039" s="87">
        <v>57.0</v>
      </c>
      <c r="B2039" s="87">
        <v>3.33724007E9</v>
      </c>
      <c r="C2039" s="88" t="s">
        <v>9332</v>
      </c>
      <c r="D2039" s="17" t="s">
        <v>19</v>
      </c>
      <c r="E2039" s="13" t="s">
        <v>33</v>
      </c>
      <c r="F2039" s="18" t="s">
        <v>9434</v>
      </c>
      <c r="G2039" s="8">
        <v>2025.0</v>
      </c>
      <c r="H2039" s="8" t="s">
        <v>9435</v>
      </c>
      <c r="I2039" s="12" t="s">
        <v>9436</v>
      </c>
      <c r="J2039" s="12" t="s">
        <v>9437</v>
      </c>
      <c r="K2039" s="79" t="s">
        <v>9438</v>
      </c>
      <c r="L2039" s="7"/>
      <c r="M2039" s="7"/>
      <c r="N2039" s="7"/>
      <c r="O2039" s="7"/>
      <c r="P2039" s="7"/>
      <c r="Q2039" s="7"/>
      <c r="R2039" s="7"/>
      <c r="S2039" s="7"/>
      <c r="T2039" s="7"/>
      <c r="U2039" s="7"/>
      <c r="V2039" s="7"/>
      <c r="W2039" s="7"/>
      <c r="X2039" s="7"/>
      <c r="Y2039" s="7"/>
    </row>
    <row r="2040" ht="15.75" customHeight="1">
      <c r="A2040" s="87">
        <v>57.0</v>
      </c>
      <c r="B2040" s="87">
        <v>3.33724007E9</v>
      </c>
      <c r="C2040" s="88" t="s">
        <v>9332</v>
      </c>
      <c r="D2040" s="11" t="s">
        <v>19</v>
      </c>
      <c r="E2040" s="13" t="s">
        <v>15</v>
      </c>
      <c r="F2040" s="18" t="s">
        <v>9439</v>
      </c>
      <c r="G2040" s="8">
        <v>2025.0</v>
      </c>
      <c r="H2040" s="8" t="s">
        <v>9440</v>
      </c>
      <c r="I2040" s="12" t="s">
        <v>9441</v>
      </c>
      <c r="J2040" s="12" t="s">
        <v>9442</v>
      </c>
      <c r="K2040" s="79" t="s">
        <v>9443</v>
      </c>
      <c r="L2040" s="7"/>
      <c r="M2040" s="7"/>
      <c r="N2040" s="7"/>
      <c r="O2040" s="7"/>
      <c r="P2040" s="7"/>
      <c r="Q2040" s="7"/>
      <c r="R2040" s="7"/>
      <c r="S2040" s="7"/>
      <c r="T2040" s="7"/>
      <c r="U2040" s="7"/>
      <c r="V2040" s="7"/>
      <c r="W2040" s="7"/>
      <c r="X2040" s="7"/>
      <c r="Y2040" s="7"/>
    </row>
    <row r="2041" ht="15.75" customHeight="1">
      <c r="A2041" s="87">
        <v>57.0</v>
      </c>
      <c r="B2041" s="87">
        <v>3.33724007E9</v>
      </c>
      <c r="C2041" s="88" t="s">
        <v>9332</v>
      </c>
      <c r="D2041" s="17" t="s">
        <v>19</v>
      </c>
      <c r="E2041" s="13" t="s">
        <v>15</v>
      </c>
      <c r="F2041" s="18" t="s">
        <v>9444</v>
      </c>
      <c r="G2041" s="8">
        <v>2021.0</v>
      </c>
      <c r="H2041" s="8" t="s">
        <v>9445</v>
      </c>
      <c r="I2041" s="12" t="s">
        <v>9446</v>
      </c>
      <c r="J2041" s="12" t="s">
        <v>9447</v>
      </c>
      <c r="K2041" s="79" t="s">
        <v>9448</v>
      </c>
      <c r="L2041" s="7"/>
      <c r="M2041" s="7"/>
      <c r="N2041" s="7"/>
      <c r="O2041" s="7"/>
      <c r="P2041" s="7"/>
      <c r="Q2041" s="7"/>
      <c r="R2041" s="7"/>
      <c r="S2041" s="7"/>
      <c r="T2041" s="7"/>
      <c r="U2041" s="7"/>
      <c r="V2041" s="7"/>
      <c r="W2041" s="7"/>
      <c r="X2041" s="7"/>
      <c r="Y2041" s="7"/>
    </row>
    <row r="2042" ht="15.75" customHeight="1">
      <c r="A2042" s="87">
        <v>57.0</v>
      </c>
      <c r="B2042" s="87">
        <v>3.33724007E9</v>
      </c>
      <c r="C2042" s="88" t="s">
        <v>9332</v>
      </c>
      <c r="D2042" s="11" t="s">
        <v>144</v>
      </c>
      <c r="E2042" s="13" t="s">
        <v>13</v>
      </c>
      <c r="F2042" s="18" t="s">
        <v>9449</v>
      </c>
      <c r="G2042" s="8">
        <v>2020.0</v>
      </c>
      <c r="H2042" s="8" t="s">
        <v>9450</v>
      </c>
      <c r="I2042" s="12" t="s">
        <v>9451</v>
      </c>
      <c r="J2042" s="12" t="s">
        <v>9452</v>
      </c>
      <c r="K2042" s="79" t="s">
        <v>9453</v>
      </c>
      <c r="L2042" s="7"/>
      <c r="M2042" s="7"/>
      <c r="N2042" s="7"/>
      <c r="O2042" s="7"/>
      <c r="P2042" s="7"/>
      <c r="Q2042" s="7"/>
      <c r="R2042" s="7"/>
      <c r="S2042" s="7"/>
      <c r="T2042" s="7"/>
      <c r="U2042" s="7"/>
      <c r="V2042" s="7"/>
      <c r="W2042" s="7"/>
      <c r="X2042" s="7"/>
      <c r="Y2042" s="7"/>
    </row>
    <row r="2043" ht="15.75" customHeight="1">
      <c r="A2043" s="87">
        <v>57.0</v>
      </c>
      <c r="B2043" s="87">
        <v>3.33724007E9</v>
      </c>
      <c r="C2043" s="88" t="s">
        <v>9332</v>
      </c>
      <c r="D2043" s="17" t="s">
        <v>144</v>
      </c>
      <c r="E2043" s="13" t="s">
        <v>13</v>
      </c>
      <c r="F2043" s="18" t="s">
        <v>9454</v>
      </c>
      <c r="G2043" s="8">
        <v>2016.0</v>
      </c>
      <c r="H2043" s="8" t="s">
        <v>9455</v>
      </c>
      <c r="I2043" s="12" t="s">
        <v>9456</v>
      </c>
      <c r="J2043" s="12" t="s">
        <v>9457</v>
      </c>
      <c r="K2043" s="79" t="s">
        <v>9458</v>
      </c>
      <c r="L2043" s="7"/>
      <c r="M2043" s="7"/>
      <c r="N2043" s="7"/>
      <c r="O2043" s="7"/>
      <c r="P2043" s="7"/>
      <c r="Q2043" s="7"/>
      <c r="R2043" s="7"/>
      <c r="S2043" s="7"/>
      <c r="T2043" s="7"/>
      <c r="U2043" s="7"/>
      <c r="V2043" s="7"/>
      <c r="W2043" s="7"/>
      <c r="X2043" s="7"/>
      <c r="Y2043" s="7"/>
    </row>
    <row r="2044" ht="15.75" customHeight="1">
      <c r="A2044" s="87">
        <v>57.0</v>
      </c>
      <c r="B2044" s="87">
        <v>3.33724007E9</v>
      </c>
      <c r="C2044" s="88" t="s">
        <v>9332</v>
      </c>
      <c r="D2044" s="11" t="s">
        <v>144</v>
      </c>
      <c r="E2044" s="13" t="s">
        <v>33</v>
      </c>
      <c r="F2044" s="18" t="s">
        <v>9459</v>
      </c>
      <c r="G2044" s="8">
        <v>2017.0</v>
      </c>
      <c r="H2044" s="8" t="s">
        <v>9460</v>
      </c>
      <c r="I2044" s="12" t="s">
        <v>9461</v>
      </c>
      <c r="J2044" s="12" t="s">
        <v>9462</v>
      </c>
      <c r="K2044" s="79" t="s">
        <v>9463</v>
      </c>
      <c r="L2044" s="7"/>
      <c r="M2044" s="7"/>
      <c r="N2044" s="7"/>
      <c r="O2044" s="7"/>
      <c r="P2044" s="7"/>
      <c r="Q2044" s="7"/>
      <c r="R2044" s="7"/>
      <c r="S2044" s="7"/>
      <c r="T2044" s="7"/>
      <c r="U2044" s="7"/>
      <c r="V2044" s="7"/>
      <c r="W2044" s="7"/>
      <c r="X2044" s="7"/>
      <c r="Y2044" s="7"/>
    </row>
    <row r="2045" ht="15.75" customHeight="1">
      <c r="A2045" s="87">
        <v>57.0</v>
      </c>
      <c r="B2045" s="87">
        <v>3.33724007E9</v>
      </c>
      <c r="C2045" s="88" t="s">
        <v>9332</v>
      </c>
      <c r="D2045" s="17" t="s">
        <v>144</v>
      </c>
      <c r="E2045" s="13" t="s">
        <v>33</v>
      </c>
      <c r="F2045" s="18" t="s">
        <v>9464</v>
      </c>
      <c r="G2045" s="8">
        <v>2023.0</v>
      </c>
      <c r="H2045" s="8" t="s">
        <v>9465</v>
      </c>
      <c r="I2045" s="12" t="s">
        <v>9466</v>
      </c>
      <c r="J2045" s="12" t="s">
        <v>9467</v>
      </c>
      <c r="K2045" s="79" t="s">
        <v>9468</v>
      </c>
      <c r="L2045" s="7"/>
      <c r="M2045" s="7"/>
      <c r="N2045" s="7"/>
      <c r="O2045" s="7"/>
      <c r="P2045" s="7"/>
      <c r="Q2045" s="7"/>
      <c r="R2045" s="7"/>
      <c r="S2045" s="7"/>
      <c r="T2045" s="7"/>
      <c r="U2045" s="7"/>
      <c r="V2045" s="7"/>
      <c r="W2045" s="7"/>
      <c r="X2045" s="7"/>
      <c r="Y2045" s="7"/>
    </row>
    <row r="2046" ht="15.75" customHeight="1">
      <c r="A2046" s="87">
        <v>57.0</v>
      </c>
      <c r="B2046" s="87">
        <v>3.33724007E9</v>
      </c>
      <c r="C2046" s="88" t="s">
        <v>9332</v>
      </c>
      <c r="D2046" s="11" t="s">
        <v>144</v>
      </c>
      <c r="E2046" s="13" t="s">
        <v>15</v>
      </c>
      <c r="F2046" s="18" t="s">
        <v>9469</v>
      </c>
      <c r="G2046" s="8">
        <v>2023.0</v>
      </c>
      <c r="H2046" s="8" t="s">
        <v>9470</v>
      </c>
      <c r="I2046" s="12" t="s">
        <v>9471</v>
      </c>
      <c r="J2046" s="12" t="s">
        <v>9472</v>
      </c>
      <c r="K2046" s="72" t="s">
        <v>9473</v>
      </c>
      <c r="L2046" s="7"/>
      <c r="M2046" s="7"/>
      <c r="N2046" s="7"/>
      <c r="O2046" s="7"/>
      <c r="P2046" s="7"/>
      <c r="Q2046" s="7"/>
      <c r="R2046" s="7"/>
      <c r="S2046" s="7"/>
      <c r="T2046" s="7"/>
      <c r="U2046" s="7"/>
      <c r="V2046" s="7"/>
      <c r="W2046" s="7"/>
      <c r="X2046" s="7"/>
      <c r="Y2046" s="7"/>
    </row>
    <row r="2047" ht="15.75" customHeight="1">
      <c r="A2047" s="87">
        <v>57.0</v>
      </c>
      <c r="B2047" s="87">
        <v>3.33724007E9</v>
      </c>
      <c r="C2047" s="88" t="s">
        <v>9332</v>
      </c>
      <c r="D2047" s="17" t="s">
        <v>144</v>
      </c>
      <c r="E2047" s="13" t="s">
        <v>15</v>
      </c>
      <c r="F2047" s="18" t="s">
        <v>9474</v>
      </c>
      <c r="G2047" s="8">
        <v>2023.0</v>
      </c>
      <c r="H2047" s="8" t="s">
        <v>9475</v>
      </c>
      <c r="I2047" s="12" t="s">
        <v>9476</v>
      </c>
      <c r="J2047" s="12" t="s">
        <v>9477</v>
      </c>
      <c r="K2047" s="72" t="s">
        <v>9478</v>
      </c>
      <c r="L2047" s="7"/>
      <c r="M2047" s="7"/>
      <c r="N2047" s="7"/>
      <c r="O2047" s="7"/>
      <c r="P2047" s="7"/>
      <c r="Q2047" s="7"/>
      <c r="R2047" s="7"/>
      <c r="S2047" s="7"/>
      <c r="T2047" s="7"/>
      <c r="U2047" s="7"/>
      <c r="V2047" s="7"/>
      <c r="W2047" s="7"/>
      <c r="X2047" s="7"/>
      <c r="Y2047" s="7"/>
    </row>
    <row r="2048" ht="15.75" customHeight="1">
      <c r="A2048" s="87">
        <v>57.0</v>
      </c>
      <c r="B2048" s="87">
        <v>3.33724007E9</v>
      </c>
      <c r="C2048" s="88" t="s">
        <v>9332</v>
      </c>
      <c r="D2048" s="11" t="s">
        <v>21</v>
      </c>
      <c r="E2048" s="13" t="s">
        <v>13</v>
      </c>
      <c r="F2048" s="18" t="s">
        <v>9479</v>
      </c>
      <c r="G2048" s="8">
        <v>2018.0</v>
      </c>
      <c r="H2048" s="8" t="s">
        <v>9480</v>
      </c>
      <c r="I2048" s="12" t="s">
        <v>9481</v>
      </c>
      <c r="J2048" s="12" t="s">
        <v>9482</v>
      </c>
      <c r="K2048" s="79" t="s">
        <v>9483</v>
      </c>
      <c r="L2048" s="7"/>
      <c r="M2048" s="7"/>
      <c r="N2048" s="7"/>
      <c r="O2048" s="7"/>
      <c r="P2048" s="7"/>
      <c r="Q2048" s="7"/>
      <c r="R2048" s="7"/>
      <c r="S2048" s="7"/>
      <c r="T2048" s="7"/>
      <c r="U2048" s="7"/>
      <c r="V2048" s="7"/>
      <c r="W2048" s="7"/>
      <c r="X2048" s="7"/>
      <c r="Y2048" s="7"/>
    </row>
    <row r="2049" ht="15.75" customHeight="1">
      <c r="A2049" s="87">
        <v>57.0</v>
      </c>
      <c r="B2049" s="87">
        <v>3.33724007E9</v>
      </c>
      <c r="C2049" s="88" t="s">
        <v>9332</v>
      </c>
      <c r="D2049" s="17" t="s">
        <v>21</v>
      </c>
      <c r="E2049" s="13" t="s">
        <v>13</v>
      </c>
      <c r="F2049" s="18" t="s">
        <v>9484</v>
      </c>
      <c r="G2049" s="8">
        <v>2015.0</v>
      </c>
      <c r="H2049" s="8" t="s">
        <v>9485</v>
      </c>
      <c r="I2049" s="12" t="s">
        <v>9486</v>
      </c>
      <c r="J2049" s="12" t="s">
        <v>9487</v>
      </c>
      <c r="K2049" s="79" t="s">
        <v>9488</v>
      </c>
      <c r="L2049" s="7"/>
      <c r="M2049" s="7"/>
      <c r="N2049" s="7"/>
      <c r="O2049" s="7"/>
      <c r="P2049" s="7"/>
      <c r="Q2049" s="7"/>
      <c r="R2049" s="7"/>
      <c r="S2049" s="7"/>
      <c r="T2049" s="7"/>
      <c r="U2049" s="7"/>
      <c r="V2049" s="7"/>
      <c r="W2049" s="7"/>
      <c r="X2049" s="7"/>
      <c r="Y2049" s="7"/>
    </row>
    <row r="2050" ht="15.75" customHeight="1">
      <c r="A2050" s="87">
        <v>57.0</v>
      </c>
      <c r="B2050" s="87">
        <v>3.33724007E9</v>
      </c>
      <c r="C2050" s="88" t="s">
        <v>9332</v>
      </c>
      <c r="D2050" s="11" t="s">
        <v>21</v>
      </c>
      <c r="E2050" s="13" t="s">
        <v>33</v>
      </c>
      <c r="F2050" s="18" t="s">
        <v>9489</v>
      </c>
      <c r="G2050" s="8">
        <v>2015.0</v>
      </c>
      <c r="H2050" s="8" t="s">
        <v>9490</v>
      </c>
      <c r="I2050" s="12" t="s">
        <v>9491</v>
      </c>
      <c r="J2050" s="12" t="s">
        <v>9492</v>
      </c>
      <c r="K2050" s="79" t="s">
        <v>9493</v>
      </c>
      <c r="L2050" s="7"/>
      <c r="M2050" s="7"/>
      <c r="N2050" s="7"/>
      <c r="O2050" s="7"/>
      <c r="P2050" s="7"/>
      <c r="Q2050" s="7"/>
      <c r="R2050" s="7"/>
      <c r="S2050" s="7"/>
      <c r="T2050" s="7"/>
      <c r="U2050" s="7"/>
      <c r="V2050" s="7"/>
      <c r="W2050" s="7"/>
      <c r="X2050" s="7"/>
      <c r="Y2050" s="7"/>
    </row>
    <row r="2051" ht="15.75" customHeight="1">
      <c r="A2051" s="87">
        <v>57.0</v>
      </c>
      <c r="B2051" s="87">
        <v>3.33724007E9</v>
      </c>
      <c r="C2051" s="88" t="s">
        <v>9332</v>
      </c>
      <c r="D2051" s="17" t="s">
        <v>21</v>
      </c>
      <c r="E2051" s="13" t="s">
        <v>33</v>
      </c>
      <c r="F2051" s="18" t="s">
        <v>9494</v>
      </c>
      <c r="G2051" s="8">
        <v>2020.0</v>
      </c>
      <c r="H2051" s="8" t="s">
        <v>9495</v>
      </c>
      <c r="I2051" s="12" t="s">
        <v>9496</v>
      </c>
      <c r="J2051" s="12" t="s">
        <v>9497</v>
      </c>
      <c r="K2051" s="79" t="s">
        <v>9498</v>
      </c>
      <c r="L2051" s="7"/>
      <c r="M2051" s="7"/>
      <c r="N2051" s="7"/>
      <c r="O2051" s="7"/>
      <c r="P2051" s="7"/>
      <c r="Q2051" s="7"/>
      <c r="R2051" s="7"/>
      <c r="S2051" s="7"/>
      <c r="T2051" s="7"/>
      <c r="U2051" s="7"/>
      <c r="V2051" s="7"/>
      <c r="W2051" s="7"/>
      <c r="X2051" s="7"/>
      <c r="Y2051" s="7"/>
    </row>
    <row r="2052" ht="15.75" customHeight="1">
      <c r="A2052" s="87">
        <v>57.0</v>
      </c>
      <c r="B2052" s="87">
        <v>3.33724007E9</v>
      </c>
      <c r="C2052" s="88" t="s">
        <v>9332</v>
      </c>
      <c r="D2052" s="11" t="s">
        <v>21</v>
      </c>
      <c r="E2052" s="13" t="s">
        <v>15</v>
      </c>
      <c r="F2052" s="18" t="s">
        <v>9499</v>
      </c>
      <c r="G2052" s="8">
        <v>2020.0</v>
      </c>
      <c r="H2052" s="8" t="s">
        <v>9500</v>
      </c>
      <c r="I2052" s="12" t="s">
        <v>9501</v>
      </c>
      <c r="J2052" s="12" t="s">
        <v>9502</v>
      </c>
      <c r="K2052" s="72" t="s">
        <v>9503</v>
      </c>
      <c r="L2052" s="7"/>
      <c r="M2052" s="7"/>
      <c r="N2052" s="7"/>
      <c r="O2052" s="7"/>
      <c r="P2052" s="7"/>
      <c r="Q2052" s="7"/>
      <c r="R2052" s="7"/>
      <c r="S2052" s="7"/>
      <c r="T2052" s="7"/>
      <c r="U2052" s="7"/>
      <c r="V2052" s="7"/>
      <c r="W2052" s="7"/>
      <c r="X2052" s="7"/>
      <c r="Y2052" s="7"/>
    </row>
    <row r="2053" ht="15.75" customHeight="1">
      <c r="A2053" s="87">
        <v>57.0</v>
      </c>
      <c r="B2053" s="87">
        <v>3.33724007E9</v>
      </c>
      <c r="C2053" s="88" t="s">
        <v>9332</v>
      </c>
      <c r="D2053" s="17" t="s">
        <v>21</v>
      </c>
      <c r="E2053" s="13" t="s">
        <v>15</v>
      </c>
      <c r="F2053" s="18" t="s">
        <v>9504</v>
      </c>
      <c r="G2053" s="8">
        <v>2022.0</v>
      </c>
      <c r="H2053" s="8" t="s">
        <v>9505</v>
      </c>
      <c r="I2053" s="12" t="s">
        <v>9506</v>
      </c>
      <c r="J2053" s="12" t="s">
        <v>9507</v>
      </c>
      <c r="K2053" s="79" t="s">
        <v>9508</v>
      </c>
      <c r="L2053" s="7"/>
      <c r="M2053" s="7"/>
      <c r="N2053" s="7"/>
      <c r="O2053" s="7"/>
      <c r="P2053" s="7"/>
      <c r="Q2053" s="7"/>
      <c r="R2053" s="7"/>
      <c r="S2053" s="7"/>
      <c r="T2053" s="7"/>
      <c r="U2053" s="7"/>
      <c r="V2053" s="7"/>
      <c r="W2053" s="7"/>
      <c r="X2053" s="7"/>
      <c r="Y2053" s="7"/>
    </row>
    <row r="2054" ht="15.75" customHeight="1">
      <c r="A2054" s="87">
        <v>58.0</v>
      </c>
      <c r="B2054" s="87">
        <v>3.337240071E9</v>
      </c>
      <c r="C2054" s="88" t="s">
        <v>9509</v>
      </c>
      <c r="D2054" s="11" t="s">
        <v>206</v>
      </c>
      <c r="E2054" s="12" t="s">
        <v>15</v>
      </c>
      <c r="F2054" s="18" t="s">
        <v>9510</v>
      </c>
      <c r="G2054" s="8">
        <v>2018.0</v>
      </c>
      <c r="H2054" s="8" t="s">
        <v>9511</v>
      </c>
      <c r="I2054" s="12" t="s">
        <v>9512</v>
      </c>
      <c r="J2054" s="12" t="s">
        <v>9513</v>
      </c>
      <c r="K2054" s="79" t="s">
        <v>9514</v>
      </c>
      <c r="L2054" s="7"/>
      <c r="M2054" s="7"/>
      <c r="N2054" s="7"/>
      <c r="O2054" s="7"/>
      <c r="P2054" s="7"/>
      <c r="Q2054" s="7"/>
      <c r="R2054" s="7"/>
      <c r="S2054" s="7"/>
      <c r="T2054" s="7"/>
      <c r="U2054" s="7"/>
      <c r="V2054" s="7"/>
      <c r="W2054" s="7"/>
      <c r="X2054" s="7"/>
      <c r="Y2054" s="7"/>
    </row>
    <row r="2055" ht="15.75" customHeight="1">
      <c r="A2055" s="87">
        <v>58.0</v>
      </c>
      <c r="B2055" s="87">
        <v>3.337240071E9</v>
      </c>
      <c r="C2055" s="88" t="s">
        <v>9509</v>
      </c>
      <c r="D2055" s="17" t="s">
        <v>206</v>
      </c>
      <c r="E2055" s="12" t="s">
        <v>33</v>
      </c>
      <c r="F2055" s="18" t="s">
        <v>9515</v>
      </c>
      <c r="G2055" s="8">
        <v>2018.0</v>
      </c>
      <c r="H2055" s="8" t="s">
        <v>9516</v>
      </c>
      <c r="I2055" s="12" t="s">
        <v>9517</v>
      </c>
      <c r="J2055" s="12" t="s">
        <v>9518</v>
      </c>
      <c r="K2055" s="79" t="s">
        <v>9514</v>
      </c>
      <c r="L2055" s="7"/>
      <c r="M2055" s="7"/>
      <c r="N2055" s="7"/>
      <c r="O2055" s="7"/>
      <c r="P2055" s="7"/>
      <c r="Q2055" s="7"/>
      <c r="R2055" s="7"/>
      <c r="S2055" s="7"/>
      <c r="T2055" s="7"/>
      <c r="U2055" s="7"/>
      <c r="V2055" s="7"/>
      <c r="W2055" s="7"/>
      <c r="X2055" s="7"/>
      <c r="Y2055" s="7"/>
    </row>
    <row r="2056" ht="15.75" customHeight="1">
      <c r="A2056" s="87">
        <v>58.0</v>
      </c>
      <c r="B2056" s="87">
        <v>3.337240071E9</v>
      </c>
      <c r="C2056" s="88" t="s">
        <v>9509</v>
      </c>
      <c r="D2056" s="11" t="s">
        <v>206</v>
      </c>
      <c r="E2056" s="12" t="s">
        <v>15</v>
      </c>
      <c r="F2056" s="18" t="s">
        <v>9519</v>
      </c>
      <c r="G2056" s="8">
        <v>2023.0</v>
      </c>
      <c r="H2056" s="8" t="s">
        <v>9520</v>
      </c>
      <c r="I2056" s="12" t="s">
        <v>9521</v>
      </c>
      <c r="J2056" s="12" t="s">
        <v>9522</v>
      </c>
      <c r="K2056" s="79" t="s">
        <v>9514</v>
      </c>
      <c r="L2056" s="7"/>
      <c r="M2056" s="7"/>
      <c r="N2056" s="7"/>
      <c r="O2056" s="7"/>
      <c r="P2056" s="7"/>
      <c r="Q2056" s="7"/>
      <c r="R2056" s="7"/>
      <c r="S2056" s="7"/>
      <c r="T2056" s="7"/>
      <c r="U2056" s="7"/>
      <c r="V2056" s="7"/>
      <c r="W2056" s="7"/>
      <c r="X2056" s="7"/>
      <c r="Y2056" s="7"/>
    </row>
    <row r="2057" ht="15.75" customHeight="1">
      <c r="A2057" s="87">
        <v>58.0</v>
      </c>
      <c r="B2057" s="87">
        <v>3.337240071E9</v>
      </c>
      <c r="C2057" s="88" t="s">
        <v>9509</v>
      </c>
      <c r="D2057" s="17" t="s">
        <v>206</v>
      </c>
      <c r="E2057" s="12" t="s">
        <v>33</v>
      </c>
      <c r="F2057" s="18" t="s">
        <v>9523</v>
      </c>
      <c r="G2057" s="8">
        <v>2020.0</v>
      </c>
      <c r="H2057" s="8" t="s">
        <v>9524</v>
      </c>
      <c r="I2057" s="12" t="s">
        <v>9525</v>
      </c>
      <c r="J2057" s="12" t="s">
        <v>9526</v>
      </c>
      <c r="K2057" s="79" t="s">
        <v>9514</v>
      </c>
      <c r="L2057" s="7"/>
      <c r="M2057" s="7"/>
      <c r="N2057" s="7"/>
      <c r="O2057" s="7"/>
      <c r="P2057" s="7"/>
      <c r="Q2057" s="7"/>
      <c r="R2057" s="7"/>
      <c r="S2057" s="7"/>
      <c r="T2057" s="7"/>
      <c r="U2057" s="7"/>
      <c r="V2057" s="7"/>
      <c r="W2057" s="7"/>
      <c r="X2057" s="7"/>
      <c r="Y2057" s="7"/>
    </row>
    <row r="2058" ht="15.75" customHeight="1">
      <c r="A2058" s="87">
        <v>58.0</v>
      </c>
      <c r="B2058" s="87">
        <v>3.337240071E9</v>
      </c>
      <c r="C2058" s="88" t="s">
        <v>9509</v>
      </c>
      <c r="D2058" s="11" t="s">
        <v>206</v>
      </c>
      <c r="E2058" s="12" t="s">
        <v>13</v>
      </c>
      <c r="F2058" s="18" t="s">
        <v>9527</v>
      </c>
      <c r="G2058" s="8">
        <v>2021.0</v>
      </c>
      <c r="H2058" s="8" t="s">
        <v>9528</v>
      </c>
      <c r="I2058" s="12" t="s">
        <v>9529</v>
      </c>
      <c r="J2058" s="12" t="s">
        <v>9530</v>
      </c>
      <c r="K2058" s="79" t="s">
        <v>9514</v>
      </c>
      <c r="L2058" s="7"/>
      <c r="M2058" s="7"/>
      <c r="N2058" s="7"/>
      <c r="O2058" s="7"/>
      <c r="P2058" s="7"/>
      <c r="Q2058" s="7"/>
      <c r="R2058" s="7"/>
      <c r="S2058" s="7"/>
      <c r="T2058" s="7"/>
      <c r="U2058" s="7"/>
      <c r="V2058" s="7"/>
      <c r="W2058" s="7"/>
      <c r="X2058" s="7"/>
      <c r="Y2058" s="7"/>
    </row>
    <row r="2059" ht="15.75" customHeight="1">
      <c r="A2059" s="87">
        <v>58.0</v>
      </c>
      <c r="B2059" s="87">
        <v>3.337240071E9</v>
      </c>
      <c r="C2059" s="88" t="s">
        <v>9509</v>
      </c>
      <c r="D2059" s="17" t="s">
        <v>206</v>
      </c>
      <c r="E2059" s="12" t="s">
        <v>13</v>
      </c>
      <c r="F2059" s="18" t="s">
        <v>9531</v>
      </c>
      <c r="G2059" s="8">
        <v>2020.0</v>
      </c>
      <c r="H2059" s="8" t="s">
        <v>9532</v>
      </c>
      <c r="I2059" s="12" t="s">
        <v>9525</v>
      </c>
      <c r="J2059" s="12" t="s">
        <v>9533</v>
      </c>
      <c r="K2059" s="79" t="s">
        <v>9514</v>
      </c>
      <c r="L2059" s="7"/>
      <c r="M2059" s="7"/>
      <c r="N2059" s="7"/>
      <c r="O2059" s="7"/>
      <c r="P2059" s="7"/>
      <c r="Q2059" s="7"/>
      <c r="R2059" s="7"/>
      <c r="S2059" s="7"/>
      <c r="T2059" s="7"/>
      <c r="U2059" s="7"/>
      <c r="V2059" s="7"/>
      <c r="W2059" s="7"/>
      <c r="X2059" s="7"/>
      <c r="Y2059" s="7"/>
    </row>
    <row r="2060" ht="15.75" customHeight="1">
      <c r="A2060" s="87">
        <v>58.0</v>
      </c>
      <c r="B2060" s="87">
        <v>3.337240071E9</v>
      </c>
      <c r="C2060" s="88" t="s">
        <v>9509</v>
      </c>
      <c r="D2060" s="11" t="s">
        <v>16</v>
      </c>
      <c r="E2060" s="12" t="s">
        <v>13</v>
      </c>
      <c r="F2060" s="18" t="s">
        <v>9534</v>
      </c>
      <c r="G2060" s="8">
        <v>2012.0</v>
      </c>
      <c r="H2060" s="8" t="s">
        <v>9535</v>
      </c>
      <c r="I2060" s="12" t="s">
        <v>9536</v>
      </c>
      <c r="J2060" s="12" t="s">
        <v>9537</v>
      </c>
      <c r="K2060" s="79" t="s">
        <v>9538</v>
      </c>
      <c r="L2060" s="7"/>
      <c r="M2060" s="7"/>
      <c r="N2060" s="7"/>
      <c r="O2060" s="7"/>
      <c r="P2060" s="7"/>
      <c r="Q2060" s="7"/>
      <c r="R2060" s="7"/>
      <c r="S2060" s="7"/>
      <c r="T2060" s="7"/>
      <c r="U2060" s="7"/>
      <c r="V2060" s="7"/>
      <c r="W2060" s="7"/>
      <c r="X2060" s="7"/>
      <c r="Y2060" s="7"/>
    </row>
    <row r="2061" ht="15.75" customHeight="1">
      <c r="A2061" s="87">
        <v>58.0</v>
      </c>
      <c r="B2061" s="87">
        <v>3.337240071E9</v>
      </c>
      <c r="C2061" s="88" t="s">
        <v>9509</v>
      </c>
      <c r="D2061" s="17" t="s">
        <v>16</v>
      </c>
      <c r="E2061" s="12" t="s">
        <v>13</v>
      </c>
      <c r="F2061" s="18" t="s">
        <v>9539</v>
      </c>
      <c r="G2061" s="8">
        <v>2024.0</v>
      </c>
      <c r="H2061" s="8" t="s">
        <v>9540</v>
      </c>
      <c r="I2061" s="12" t="s">
        <v>9541</v>
      </c>
      <c r="J2061" s="12" t="s">
        <v>9537</v>
      </c>
      <c r="K2061" s="79" t="s">
        <v>9542</v>
      </c>
      <c r="L2061" s="7"/>
      <c r="M2061" s="7"/>
      <c r="N2061" s="7"/>
      <c r="O2061" s="7"/>
      <c r="P2061" s="7"/>
      <c r="Q2061" s="7"/>
      <c r="R2061" s="7"/>
      <c r="S2061" s="7"/>
      <c r="T2061" s="7"/>
      <c r="U2061" s="7"/>
      <c r="V2061" s="7"/>
      <c r="W2061" s="7"/>
      <c r="X2061" s="7"/>
      <c r="Y2061" s="7"/>
    </row>
    <row r="2062" ht="15.75" customHeight="1">
      <c r="A2062" s="87">
        <v>58.0</v>
      </c>
      <c r="B2062" s="87">
        <v>3.337240071E9</v>
      </c>
      <c r="C2062" s="88" t="s">
        <v>9509</v>
      </c>
      <c r="D2062" s="11" t="s">
        <v>16</v>
      </c>
      <c r="E2062" s="12" t="s">
        <v>33</v>
      </c>
      <c r="F2062" s="18" t="s">
        <v>9543</v>
      </c>
      <c r="G2062" s="8">
        <v>2021.0</v>
      </c>
      <c r="H2062" s="8" t="s">
        <v>9544</v>
      </c>
      <c r="I2062" s="12" t="s">
        <v>9545</v>
      </c>
      <c r="J2062" s="12" t="s">
        <v>9537</v>
      </c>
      <c r="K2062" s="79" t="s">
        <v>9546</v>
      </c>
      <c r="L2062" s="7"/>
      <c r="M2062" s="7"/>
      <c r="N2062" s="7"/>
      <c r="O2062" s="7"/>
      <c r="P2062" s="7"/>
      <c r="Q2062" s="7"/>
      <c r="R2062" s="7"/>
      <c r="S2062" s="7"/>
      <c r="T2062" s="7"/>
      <c r="U2062" s="7"/>
      <c r="V2062" s="7"/>
      <c r="W2062" s="7"/>
      <c r="X2062" s="7"/>
      <c r="Y2062" s="7"/>
    </row>
    <row r="2063" ht="15.75" customHeight="1">
      <c r="A2063" s="87">
        <v>58.0</v>
      </c>
      <c r="B2063" s="87">
        <v>3.337240071E9</v>
      </c>
      <c r="C2063" s="88" t="s">
        <v>9509</v>
      </c>
      <c r="D2063" s="17" t="s">
        <v>16</v>
      </c>
      <c r="E2063" s="12" t="s">
        <v>33</v>
      </c>
      <c r="F2063" s="18" t="s">
        <v>9547</v>
      </c>
      <c r="G2063" s="8">
        <v>2020.0</v>
      </c>
      <c r="H2063" s="530" t="s">
        <v>9548</v>
      </c>
      <c r="I2063" s="12" t="s">
        <v>9549</v>
      </c>
      <c r="J2063" s="12" t="s">
        <v>9537</v>
      </c>
      <c r="K2063" s="72" t="s">
        <v>9550</v>
      </c>
      <c r="L2063" s="7"/>
      <c r="M2063" s="7"/>
      <c r="N2063" s="7"/>
      <c r="O2063" s="7"/>
      <c r="P2063" s="7"/>
      <c r="Q2063" s="7"/>
      <c r="R2063" s="7"/>
      <c r="S2063" s="7"/>
      <c r="T2063" s="7"/>
      <c r="U2063" s="7"/>
      <c r="V2063" s="7"/>
      <c r="W2063" s="7"/>
      <c r="X2063" s="7"/>
      <c r="Y2063" s="7"/>
    </row>
    <row r="2064" ht="15.75" customHeight="1">
      <c r="A2064" s="87">
        <v>58.0</v>
      </c>
      <c r="B2064" s="87">
        <v>3.337240071E9</v>
      </c>
      <c r="C2064" s="88" t="s">
        <v>9509</v>
      </c>
      <c r="D2064" s="11" t="s">
        <v>16</v>
      </c>
      <c r="E2064" s="12" t="s">
        <v>15</v>
      </c>
      <c r="F2064" s="18" t="s">
        <v>9551</v>
      </c>
      <c r="G2064" s="8">
        <v>2021.0</v>
      </c>
      <c r="H2064" s="531" t="s">
        <v>9552</v>
      </c>
      <c r="I2064" s="12" t="s">
        <v>9553</v>
      </c>
      <c r="J2064" s="12" t="s">
        <v>9537</v>
      </c>
      <c r="K2064" s="79" t="s">
        <v>9554</v>
      </c>
      <c r="L2064" s="7"/>
      <c r="M2064" s="7"/>
      <c r="N2064" s="7"/>
      <c r="O2064" s="7"/>
      <c r="P2064" s="7"/>
      <c r="Q2064" s="7"/>
      <c r="R2064" s="7"/>
      <c r="S2064" s="7"/>
      <c r="T2064" s="7"/>
      <c r="U2064" s="7"/>
      <c r="V2064" s="7"/>
      <c r="W2064" s="7"/>
      <c r="X2064" s="7"/>
      <c r="Y2064" s="7"/>
    </row>
    <row r="2065" ht="15.75" customHeight="1">
      <c r="A2065" s="87">
        <v>58.0</v>
      </c>
      <c r="B2065" s="87">
        <v>3.337240071E9</v>
      </c>
      <c r="C2065" s="88" t="s">
        <v>9509</v>
      </c>
      <c r="D2065" s="17" t="s">
        <v>16</v>
      </c>
      <c r="E2065" s="12" t="s">
        <v>15</v>
      </c>
      <c r="F2065" s="18" t="s">
        <v>9555</v>
      </c>
      <c r="G2065" s="8">
        <v>2024.0</v>
      </c>
      <c r="H2065" s="8" t="s">
        <v>9556</v>
      </c>
      <c r="I2065" s="12" t="s">
        <v>9557</v>
      </c>
      <c r="J2065" s="12" t="s">
        <v>9537</v>
      </c>
      <c r="K2065" s="72" t="s">
        <v>9554</v>
      </c>
      <c r="L2065" s="7"/>
      <c r="M2065" s="7"/>
      <c r="N2065" s="7"/>
      <c r="O2065" s="7"/>
      <c r="P2065" s="7"/>
      <c r="Q2065" s="7"/>
      <c r="R2065" s="7"/>
      <c r="S2065" s="7"/>
      <c r="T2065" s="7"/>
      <c r="U2065" s="7"/>
      <c r="V2065" s="7"/>
      <c r="W2065" s="7"/>
      <c r="X2065" s="7"/>
      <c r="Y2065" s="7"/>
    </row>
    <row r="2066" ht="15.75" customHeight="1">
      <c r="A2066" s="87">
        <v>58.0</v>
      </c>
      <c r="B2066" s="87">
        <v>3.337240071E9</v>
      </c>
      <c r="C2066" s="88" t="s">
        <v>9509</v>
      </c>
      <c r="D2066" s="11" t="s">
        <v>18</v>
      </c>
      <c r="E2066" s="12" t="s">
        <v>13</v>
      </c>
      <c r="F2066" s="18" t="s">
        <v>9558</v>
      </c>
      <c r="G2066" s="8">
        <v>2025.0</v>
      </c>
      <c r="H2066" s="117" t="s">
        <v>9559</v>
      </c>
      <c r="I2066" s="12" t="s">
        <v>9560</v>
      </c>
      <c r="J2066" s="12" t="s">
        <v>9537</v>
      </c>
      <c r="K2066" s="79" t="s">
        <v>9561</v>
      </c>
      <c r="L2066" s="7"/>
      <c r="M2066" s="7"/>
      <c r="N2066" s="7"/>
      <c r="O2066" s="7"/>
      <c r="P2066" s="7"/>
      <c r="Q2066" s="7"/>
      <c r="R2066" s="7"/>
      <c r="S2066" s="7"/>
      <c r="T2066" s="7"/>
      <c r="U2066" s="7"/>
      <c r="V2066" s="7"/>
      <c r="W2066" s="7"/>
      <c r="X2066" s="7"/>
      <c r="Y2066" s="7"/>
    </row>
    <row r="2067" ht="15.75" customHeight="1">
      <c r="A2067" s="87">
        <v>58.0</v>
      </c>
      <c r="B2067" s="87">
        <v>3.337240071E9</v>
      </c>
      <c r="C2067" s="88" t="s">
        <v>9509</v>
      </c>
      <c r="D2067" s="17" t="s">
        <v>18</v>
      </c>
      <c r="E2067" s="12" t="s">
        <v>13</v>
      </c>
      <c r="F2067" s="18" t="s">
        <v>9562</v>
      </c>
      <c r="G2067" s="8">
        <v>2025.0</v>
      </c>
      <c r="H2067" s="108" t="s">
        <v>9563</v>
      </c>
      <c r="I2067" s="12" t="s">
        <v>9564</v>
      </c>
      <c r="J2067" s="12" t="s">
        <v>9565</v>
      </c>
      <c r="K2067" s="79" t="s">
        <v>9566</v>
      </c>
      <c r="L2067" s="7"/>
      <c r="M2067" s="7"/>
      <c r="N2067" s="7"/>
      <c r="O2067" s="7"/>
      <c r="P2067" s="7"/>
      <c r="Q2067" s="7"/>
      <c r="R2067" s="7"/>
      <c r="S2067" s="7"/>
      <c r="T2067" s="7"/>
      <c r="U2067" s="7"/>
      <c r="V2067" s="7"/>
      <c r="W2067" s="7"/>
      <c r="X2067" s="7"/>
      <c r="Y2067" s="7"/>
    </row>
    <row r="2068" ht="15.75" customHeight="1">
      <c r="A2068" s="87">
        <v>58.0</v>
      </c>
      <c r="B2068" s="87">
        <v>3.337240071E9</v>
      </c>
      <c r="C2068" s="88" t="s">
        <v>9509</v>
      </c>
      <c r="D2068" s="11" t="s">
        <v>18</v>
      </c>
      <c r="E2068" s="12" t="s">
        <v>33</v>
      </c>
      <c r="F2068" s="18" t="s">
        <v>9567</v>
      </c>
      <c r="G2068" s="8">
        <v>2025.0</v>
      </c>
      <c r="H2068" s="8" t="s">
        <v>9568</v>
      </c>
      <c r="I2068" s="12" t="s">
        <v>9569</v>
      </c>
      <c r="J2068" s="12" t="s">
        <v>9570</v>
      </c>
      <c r="K2068" s="79" t="s">
        <v>9571</v>
      </c>
      <c r="L2068" s="7"/>
      <c r="M2068" s="7"/>
      <c r="N2068" s="7"/>
      <c r="O2068" s="7"/>
      <c r="P2068" s="7"/>
      <c r="Q2068" s="7"/>
      <c r="R2068" s="7"/>
      <c r="S2068" s="7"/>
      <c r="T2068" s="7"/>
      <c r="U2068" s="7"/>
      <c r="V2068" s="7"/>
      <c r="W2068" s="7"/>
      <c r="X2068" s="7"/>
      <c r="Y2068" s="7"/>
    </row>
    <row r="2069" ht="15.75" customHeight="1">
      <c r="A2069" s="87">
        <v>58.0</v>
      </c>
      <c r="B2069" s="87">
        <v>3.337240071E9</v>
      </c>
      <c r="C2069" s="88" t="s">
        <v>9509</v>
      </c>
      <c r="D2069" s="17" t="s">
        <v>18</v>
      </c>
      <c r="E2069" s="12" t="s">
        <v>33</v>
      </c>
      <c r="F2069" s="18" t="s">
        <v>9572</v>
      </c>
      <c r="G2069" s="8">
        <v>2025.0</v>
      </c>
      <c r="H2069" s="8" t="s">
        <v>9573</v>
      </c>
      <c r="I2069" s="12" t="s">
        <v>9574</v>
      </c>
      <c r="J2069" s="12" t="s">
        <v>9575</v>
      </c>
      <c r="K2069" s="79" t="s">
        <v>9576</v>
      </c>
      <c r="L2069" s="7"/>
      <c r="M2069" s="7"/>
      <c r="N2069" s="7"/>
      <c r="O2069" s="7"/>
      <c r="P2069" s="7"/>
      <c r="Q2069" s="7"/>
      <c r="R2069" s="7"/>
      <c r="S2069" s="7"/>
      <c r="T2069" s="7"/>
      <c r="U2069" s="7"/>
      <c r="V2069" s="7"/>
      <c r="W2069" s="7"/>
      <c r="X2069" s="7"/>
      <c r="Y2069" s="7"/>
    </row>
    <row r="2070" ht="15.75" customHeight="1">
      <c r="A2070" s="87">
        <v>58.0</v>
      </c>
      <c r="B2070" s="87">
        <v>3.337240071E9</v>
      </c>
      <c r="C2070" s="88" t="s">
        <v>9509</v>
      </c>
      <c r="D2070" s="11" t="s">
        <v>18</v>
      </c>
      <c r="E2070" s="12" t="s">
        <v>15</v>
      </c>
      <c r="F2070" s="18" t="s">
        <v>9577</v>
      </c>
      <c r="G2070" s="8">
        <v>2024.0</v>
      </c>
      <c r="H2070" s="8" t="s">
        <v>9578</v>
      </c>
      <c r="I2070" s="12" t="s">
        <v>9579</v>
      </c>
      <c r="J2070" s="12" t="s">
        <v>9537</v>
      </c>
      <c r="K2070" s="72" t="s">
        <v>9580</v>
      </c>
      <c r="L2070" s="7"/>
      <c r="M2070" s="7"/>
      <c r="N2070" s="7"/>
      <c r="O2070" s="7"/>
      <c r="P2070" s="7"/>
      <c r="Q2070" s="7"/>
      <c r="R2070" s="7"/>
      <c r="S2070" s="7"/>
      <c r="T2070" s="7"/>
      <c r="U2070" s="7"/>
      <c r="V2070" s="7"/>
      <c r="W2070" s="7"/>
      <c r="X2070" s="7"/>
      <c r="Y2070" s="7"/>
    </row>
    <row r="2071" ht="15.75" customHeight="1">
      <c r="A2071" s="87">
        <v>58.0</v>
      </c>
      <c r="B2071" s="87">
        <v>3.337240071E9</v>
      </c>
      <c r="C2071" s="88" t="s">
        <v>9509</v>
      </c>
      <c r="D2071" s="17" t="s">
        <v>18</v>
      </c>
      <c r="E2071" s="12" t="s">
        <v>15</v>
      </c>
      <c r="F2071" s="18" t="s">
        <v>9581</v>
      </c>
      <c r="G2071" s="8">
        <v>2024.0</v>
      </c>
      <c r="H2071" s="8" t="s">
        <v>9582</v>
      </c>
      <c r="I2071" s="12" t="s">
        <v>9583</v>
      </c>
      <c r="J2071" s="12" t="s">
        <v>9584</v>
      </c>
      <c r="K2071" s="79" t="s">
        <v>9585</v>
      </c>
      <c r="L2071" s="7"/>
      <c r="M2071" s="7"/>
      <c r="N2071" s="7"/>
      <c r="O2071" s="7"/>
      <c r="P2071" s="7"/>
      <c r="Q2071" s="7"/>
      <c r="R2071" s="7"/>
      <c r="S2071" s="7"/>
      <c r="T2071" s="7"/>
      <c r="U2071" s="7"/>
      <c r="V2071" s="7"/>
      <c r="W2071" s="7"/>
      <c r="X2071" s="7"/>
      <c r="Y2071" s="7"/>
    </row>
    <row r="2072" ht="15.75" customHeight="1">
      <c r="A2072" s="87">
        <v>58.0</v>
      </c>
      <c r="B2072" s="87">
        <v>3.337240071E9</v>
      </c>
      <c r="C2072" s="88" t="s">
        <v>9509</v>
      </c>
      <c r="D2072" s="11" t="s">
        <v>19</v>
      </c>
      <c r="E2072" s="12" t="s">
        <v>13</v>
      </c>
      <c r="F2072" s="106" t="s">
        <v>9586</v>
      </c>
      <c r="G2072" s="8">
        <v>2025.0</v>
      </c>
      <c r="H2072" s="8" t="s">
        <v>9587</v>
      </c>
      <c r="I2072" s="12" t="s">
        <v>9588</v>
      </c>
      <c r="J2072" s="12" t="s">
        <v>9537</v>
      </c>
      <c r="K2072" s="79" t="s">
        <v>9589</v>
      </c>
      <c r="L2072" s="7"/>
      <c r="M2072" s="7"/>
      <c r="N2072" s="7"/>
      <c r="O2072" s="7"/>
      <c r="P2072" s="7"/>
      <c r="Q2072" s="7"/>
      <c r="R2072" s="7"/>
      <c r="S2072" s="7"/>
      <c r="T2072" s="7"/>
      <c r="U2072" s="7"/>
      <c r="V2072" s="7"/>
      <c r="W2072" s="7"/>
      <c r="X2072" s="7"/>
      <c r="Y2072" s="7"/>
    </row>
    <row r="2073" ht="15.75" customHeight="1">
      <c r="A2073" s="87">
        <v>58.0</v>
      </c>
      <c r="B2073" s="87">
        <v>3.337240071E9</v>
      </c>
      <c r="C2073" s="88" t="s">
        <v>9509</v>
      </c>
      <c r="D2073" s="17" t="s">
        <v>19</v>
      </c>
      <c r="E2073" s="12" t="s">
        <v>13</v>
      </c>
      <c r="F2073" s="156" t="s">
        <v>9590</v>
      </c>
      <c r="G2073" s="8">
        <v>2025.0</v>
      </c>
      <c r="H2073" s="8" t="s">
        <v>9591</v>
      </c>
      <c r="I2073" s="12" t="s">
        <v>9592</v>
      </c>
      <c r="J2073" s="12" t="s">
        <v>9593</v>
      </c>
      <c r="K2073" s="79" t="s">
        <v>9594</v>
      </c>
      <c r="L2073" s="7"/>
      <c r="M2073" s="7"/>
      <c r="N2073" s="7"/>
      <c r="O2073" s="7"/>
      <c r="P2073" s="7"/>
      <c r="Q2073" s="7"/>
      <c r="R2073" s="7"/>
      <c r="S2073" s="7"/>
      <c r="T2073" s="7"/>
      <c r="U2073" s="7"/>
      <c r="V2073" s="7"/>
      <c r="W2073" s="7"/>
      <c r="X2073" s="7"/>
      <c r="Y2073" s="7"/>
    </row>
    <row r="2074" ht="15.75" customHeight="1">
      <c r="A2074" s="87">
        <v>58.0</v>
      </c>
      <c r="B2074" s="87">
        <v>3.337240071E9</v>
      </c>
      <c r="C2074" s="88" t="s">
        <v>9509</v>
      </c>
      <c r="D2074" s="11" t="s">
        <v>19</v>
      </c>
      <c r="E2074" s="12" t="s">
        <v>33</v>
      </c>
      <c r="F2074" s="18" t="s">
        <v>9595</v>
      </c>
      <c r="G2074" s="8">
        <v>2024.0</v>
      </c>
      <c r="H2074" s="532" t="s">
        <v>9596</v>
      </c>
      <c r="I2074" s="12" t="s">
        <v>9597</v>
      </c>
      <c r="J2074" s="12" t="s">
        <v>9598</v>
      </c>
      <c r="K2074" s="72" t="s">
        <v>9599</v>
      </c>
      <c r="L2074" s="7"/>
      <c r="M2074" s="7"/>
      <c r="N2074" s="7"/>
      <c r="O2074" s="7"/>
      <c r="P2074" s="7"/>
      <c r="Q2074" s="7"/>
      <c r="R2074" s="7"/>
      <c r="S2074" s="7"/>
      <c r="T2074" s="7"/>
      <c r="U2074" s="7"/>
      <c r="V2074" s="7"/>
      <c r="W2074" s="7"/>
      <c r="X2074" s="7"/>
      <c r="Y2074" s="7"/>
    </row>
    <row r="2075" ht="15.75" customHeight="1">
      <c r="A2075" s="87">
        <v>58.0</v>
      </c>
      <c r="B2075" s="87">
        <v>3.337240071E9</v>
      </c>
      <c r="C2075" s="88" t="s">
        <v>9509</v>
      </c>
      <c r="D2075" s="17" t="s">
        <v>19</v>
      </c>
      <c r="E2075" s="12" t="s">
        <v>33</v>
      </c>
      <c r="F2075" s="18" t="s">
        <v>9600</v>
      </c>
      <c r="G2075" s="8">
        <v>2024.0</v>
      </c>
      <c r="H2075" s="8" t="s">
        <v>9601</v>
      </c>
      <c r="I2075" s="12" t="s">
        <v>9602</v>
      </c>
      <c r="J2075" s="12" t="s">
        <v>9603</v>
      </c>
      <c r="K2075" s="79" t="s">
        <v>9604</v>
      </c>
      <c r="L2075" s="7"/>
      <c r="M2075" s="7"/>
      <c r="N2075" s="7"/>
      <c r="O2075" s="7"/>
      <c r="P2075" s="7"/>
      <c r="Q2075" s="7"/>
      <c r="R2075" s="7"/>
      <c r="S2075" s="7"/>
      <c r="T2075" s="7"/>
      <c r="U2075" s="7"/>
      <c r="V2075" s="7"/>
      <c r="W2075" s="7"/>
      <c r="X2075" s="7"/>
      <c r="Y2075" s="7"/>
    </row>
    <row r="2076" ht="15.75" customHeight="1">
      <c r="A2076" s="87">
        <v>58.0</v>
      </c>
      <c r="B2076" s="87">
        <v>3.337240071E9</v>
      </c>
      <c r="C2076" s="88" t="s">
        <v>9509</v>
      </c>
      <c r="D2076" s="11" t="s">
        <v>19</v>
      </c>
      <c r="E2076" s="12" t="s">
        <v>15</v>
      </c>
      <c r="F2076" s="18" t="s">
        <v>9605</v>
      </c>
      <c r="G2076" s="8">
        <v>2023.0</v>
      </c>
      <c r="H2076" s="8" t="s">
        <v>9606</v>
      </c>
      <c r="I2076" s="12" t="s">
        <v>9607</v>
      </c>
      <c r="J2076" s="12" t="s">
        <v>9537</v>
      </c>
      <c r="K2076" s="72" t="s">
        <v>9608</v>
      </c>
      <c r="L2076" s="7"/>
      <c r="M2076" s="7"/>
      <c r="N2076" s="7"/>
      <c r="O2076" s="7"/>
      <c r="P2076" s="7"/>
      <c r="Q2076" s="7"/>
      <c r="R2076" s="7"/>
      <c r="S2076" s="7"/>
      <c r="T2076" s="7"/>
      <c r="U2076" s="7"/>
      <c r="V2076" s="7"/>
      <c r="W2076" s="7"/>
      <c r="X2076" s="7"/>
      <c r="Y2076" s="7"/>
    </row>
    <row r="2077" ht="117.0" customHeight="1">
      <c r="A2077" s="87">
        <v>58.0</v>
      </c>
      <c r="B2077" s="87">
        <v>3.337240071E9</v>
      </c>
      <c r="C2077" s="88" t="s">
        <v>9509</v>
      </c>
      <c r="D2077" s="17" t="s">
        <v>19</v>
      </c>
      <c r="E2077" s="12" t="s">
        <v>15</v>
      </c>
      <c r="F2077" s="18" t="s">
        <v>9609</v>
      </c>
      <c r="G2077" s="8">
        <v>2025.0</v>
      </c>
      <c r="H2077" s="8" t="s">
        <v>9610</v>
      </c>
      <c r="I2077" s="12" t="s">
        <v>9611</v>
      </c>
      <c r="J2077" s="12" t="s">
        <v>9612</v>
      </c>
      <c r="K2077" s="79" t="s">
        <v>9613</v>
      </c>
      <c r="L2077" s="7"/>
      <c r="M2077" s="7"/>
      <c r="N2077" s="7"/>
      <c r="O2077" s="7"/>
      <c r="P2077" s="7"/>
      <c r="Q2077" s="7"/>
      <c r="R2077" s="7"/>
      <c r="S2077" s="7"/>
      <c r="T2077" s="7"/>
      <c r="U2077" s="7"/>
      <c r="V2077" s="7"/>
      <c r="W2077" s="7"/>
      <c r="X2077" s="7"/>
      <c r="Y2077" s="7"/>
    </row>
    <row r="2078" ht="15.75" customHeight="1">
      <c r="A2078" s="87">
        <v>58.0</v>
      </c>
      <c r="B2078" s="87">
        <v>3.337240071E9</v>
      </c>
      <c r="C2078" s="88" t="s">
        <v>9509</v>
      </c>
      <c r="D2078" s="11" t="s">
        <v>144</v>
      </c>
      <c r="E2078" s="12" t="s">
        <v>13</v>
      </c>
      <c r="F2078" s="106" t="s">
        <v>9614</v>
      </c>
      <c r="G2078" s="340">
        <v>2019.0</v>
      </c>
      <c r="H2078" s="141" t="s">
        <v>9615</v>
      </c>
      <c r="I2078" s="106" t="s">
        <v>9616</v>
      </c>
      <c r="J2078" s="12" t="s">
        <v>9617</v>
      </c>
      <c r="K2078" s="79" t="s">
        <v>9618</v>
      </c>
      <c r="L2078" s="7"/>
      <c r="M2078" s="7"/>
      <c r="N2078" s="7"/>
      <c r="O2078" s="7"/>
      <c r="P2078" s="7"/>
      <c r="Q2078" s="7"/>
      <c r="R2078" s="7"/>
      <c r="S2078" s="7"/>
      <c r="T2078" s="7"/>
      <c r="U2078" s="7"/>
      <c r="V2078" s="7"/>
      <c r="W2078" s="7"/>
      <c r="X2078" s="7"/>
      <c r="Y2078" s="7"/>
    </row>
    <row r="2079" ht="15.75" customHeight="1">
      <c r="A2079" s="87">
        <v>58.0</v>
      </c>
      <c r="B2079" s="87">
        <v>3.337240071E9</v>
      </c>
      <c r="C2079" s="88" t="s">
        <v>9509</v>
      </c>
      <c r="D2079" s="17" t="s">
        <v>144</v>
      </c>
      <c r="E2079" s="12" t="s">
        <v>13</v>
      </c>
      <c r="F2079" s="156" t="s">
        <v>9619</v>
      </c>
      <c r="G2079" s="174">
        <v>2020.0</v>
      </c>
      <c r="H2079" s="156" t="s">
        <v>9620</v>
      </c>
      <c r="I2079" s="156" t="s">
        <v>9621</v>
      </c>
      <c r="J2079" s="12" t="s">
        <v>9622</v>
      </c>
      <c r="K2079" s="79" t="s">
        <v>9623</v>
      </c>
      <c r="L2079" s="7"/>
      <c r="M2079" s="7"/>
      <c r="N2079" s="7"/>
      <c r="O2079" s="7"/>
      <c r="P2079" s="7"/>
      <c r="Q2079" s="7"/>
      <c r="R2079" s="7"/>
      <c r="S2079" s="7"/>
      <c r="T2079" s="7"/>
      <c r="U2079" s="7"/>
      <c r="V2079" s="7"/>
      <c r="W2079" s="7"/>
      <c r="X2079" s="7"/>
      <c r="Y2079" s="7"/>
    </row>
    <row r="2080" ht="15.75" customHeight="1">
      <c r="A2080" s="87">
        <v>58.0</v>
      </c>
      <c r="B2080" s="87">
        <v>3.337240071E9</v>
      </c>
      <c r="C2080" s="88" t="s">
        <v>9509</v>
      </c>
      <c r="D2080" s="11" t="s">
        <v>144</v>
      </c>
      <c r="E2080" s="12" t="s">
        <v>33</v>
      </c>
      <c r="F2080" s="106" t="s">
        <v>9624</v>
      </c>
      <c r="G2080" s="8">
        <v>2024.0</v>
      </c>
      <c r="H2080" s="533" t="s">
        <v>9625</v>
      </c>
      <c r="I2080" s="106" t="s">
        <v>9626</v>
      </c>
      <c r="J2080" s="12" t="s">
        <v>9627</v>
      </c>
      <c r="K2080" s="79" t="s">
        <v>9628</v>
      </c>
      <c r="L2080" s="7"/>
      <c r="M2080" s="7"/>
      <c r="N2080" s="7"/>
      <c r="O2080" s="7"/>
      <c r="P2080" s="7"/>
      <c r="Q2080" s="7"/>
      <c r="R2080" s="7"/>
      <c r="S2080" s="7"/>
      <c r="T2080" s="7"/>
      <c r="U2080" s="7"/>
      <c r="V2080" s="7"/>
      <c r="W2080" s="7"/>
      <c r="X2080" s="7"/>
      <c r="Y2080" s="7"/>
    </row>
    <row r="2081" ht="15.75" customHeight="1">
      <c r="A2081" s="87">
        <v>58.0</v>
      </c>
      <c r="B2081" s="87">
        <v>3.337240071E9</v>
      </c>
      <c r="C2081" s="88" t="s">
        <v>9509</v>
      </c>
      <c r="D2081" s="17" t="s">
        <v>144</v>
      </c>
      <c r="E2081" s="12" t="s">
        <v>33</v>
      </c>
      <c r="F2081" s="156" t="s">
        <v>9629</v>
      </c>
      <c r="G2081" s="8">
        <v>2016.0</v>
      </c>
      <c r="H2081" s="114" t="s">
        <v>9630</v>
      </c>
      <c r="I2081" s="156" t="s">
        <v>9631</v>
      </c>
      <c r="J2081" s="12" t="s">
        <v>9632</v>
      </c>
      <c r="K2081" s="79" t="s">
        <v>9633</v>
      </c>
      <c r="L2081" s="7"/>
      <c r="M2081" s="7"/>
      <c r="N2081" s="7"/>
      <c r="O2081" s="7"/>
      <c r="P2081" s="7"/>
      <c r="Q2081" s="7"/>
      <c r="R2081" s="7"/>
      <c r="S2081" s="7"/>
      <c r="T2081" s="7"/>
      <c r="U2081" s="7"/>
      <c r="V2081" s="7"/>
      <c r="W2081" s="7"/>
      <c r="X2081" s="7"/>
      <c r="Y2081" s="7"/>
    </row>
    <row r="2082" ht="138.75" customHeight="1">
      <c r="A2082" s="87">
        <v>58.0</v>
      </c>
      <c r="B2082" s="87">
        <v>3.337240071E9</v>
      </c>
      <c r="C2082" s="88" t="s">
        <v>9509</v>
      </c>
      <c r="D2082" s="11" t="s">
        <v>144</v>
      </c>
      <c r="E2082" s="12" t="s">
        <v>15</v>
      </c>
      <c r="F2082" s="106" t="s">
        <v>9634</v>
      </c>
      <c r="G2082" s="8">
        <v>2008.0</v>
      </c>
      <c r="H2082" s="88" t="s">
        <v>9635</v>
      </c>
      <c r="I2082" s="106" t="s">
        <v>9636</v>
      </c>
      <c r="J2082" s="12" t="s">
        <v>9537</v>
      </c>
      <c r="K2082" s="79" t="s">
        <v>9637</v>
      </c>
      <c r="L2082" s="7"/>
      <c r="M2082" s="7"/>
      <c r="N2082" s="7"/>
      <c r="O2082" s="7"/>
      <c r="P2082" s="7"/>
      <c r="Q2082" s="7"/>
      <c r="R2082" s="7"/>
      <c r="S2082" s="7"/>
      <c r="T2082" s="7"/>
      <c r="U2082" s="7"/>
      <c r="V2082" s="7"/>
      <c r="W2082" s="7"/>
      <c r="X2082" s="7"/>
      <c r="Y2082" s="7"/>
    </row>
    <row r="2083" ht="15.75" customHeight="1">
      <c r="A2083" s="87">
        <v>58.0</v>
      </c>
      <c r="B2083" s="87">
        <v>3.337240071E9</v>
      </c>
      <c r="C2083" s="88" t="s">
        <v>9509</v>
      </c>
      <c r="D2083" s="17" t="s">
        <v>144</v>
      </c>
      <c r="E2083" s="12" t="s">
        <v>15</v>
      </c>
      <c r="F2083" s="156" t="s">
        <v>9638</v>
      </c>
      <c r="G2083" s="8">
        <v>2023.0</v>
      </c>
      <c r="H2083" s="88" t="s">
        <v>9639</v>
      </c>
      <c r="I2083" s="156" t="s">
        <v>9640</v>
      </c>
      <c r="J2083" s="12" t="s">
        <v>9537</v>
      </c>
      <c r="K2083" s="79" t="s">
        <v>9641</v>
      </c>
      <c r="L2083" s="7"/>
      <c r="M2083" s="7"/>
      <c r="N2083" s="7"/>
      <c r="O2083" s="7"/>
      <c r="P2083" s="7"/>
      <c r="Q2083" s="7"/>
      <c r="R2083" s="7"/>
      <c r="S2083" s="7"/>
      <c r="T2083" s="7"/>
      <c r="U2083" s="7"/>
      <c r="V2083" s="7"/>
      <c r="W2083" s="7"/>
      <c r="X2083" s="7"/>
      <c r="Y2083" s="7"/>
    </row>
    <row r="2084" ht="15.75" customHeight="1">
      <c r="A2084" s="87">
        <v>58.0</v>
      </c>
      <c r="B2084" s="87">
        <v>3.337240071E9</v>
      </c>
      <c r="C2084" s="88" t="s">
        <v>9509</v>
      </c>
      <c r="D2084" s="11" t="s">
        <v>21</v>
      </c>
      <c r="E2084" s="12" t="s">
        <v>13</v>
      </c>
      <c r="F2084" s="18" t="s">
        <v>9642</v>
      </c>
      <c r="G2084" s="8">
        <v>2022.0</v>
      </c>
      <c r="H2084" s="8" t="s">
        <v>9643</v>
      </c>
      <c r="I2084" s="106" t="s">
        <v>9644</v>
      </c>
      <c r="J2084" s="12" t="s">
        <v>9645</v>
      </c>
      <c r="K2084" s="79" t="s">
        <v>9646</v>
      </c>
      <c r="L2084" s="7"/>
      <c r="M2084" s="7"/>
      <c r="N2084" s="7"/>
      <c r="O2084" s="7"/>
      <c r="P2084" s="7"/>
      <c r="Q2084" s="7"/>
      <c r="R2084" s="7"/>
      <c r="S2084" s="7"/>
      <c r="T2084" s="7"/>
      <c r="U2084" s="7"/>
      <c r="V2084" s="7"/>
      <c r="W2084" s="7"/>
      <c r="X2084" s="7"/>
      <c r="Y2084" s="7"/>
    </row>
    <row r="2085" ht="15.75" customHeight="1">
      <c r="A2085" s="87">
        <v>58.0</v>
      </c>
      <c r="B2085" s="87">
        <v>3.337240071E9</v>
      </c>
      <c r="C2085" s="88" t="s">
        <v>9509</v>
      </c>
      <c r="D2085" s="17" t="s">
        <v>21</v>
      </c>
      <c r="E2085" s="12" t="s">
        <v>13</v>
      </c>
      <c r="F2085" s="18" t="s">
        <v>9647</v>
      </c>
      <c r="G2085" s="8">
        <v>2023.0</v>
      </c>
      <c r="H2085" s="8" t="s">
        <v>9648</v>
      </c>
      <c r="I2085" s="156" t="s">
        <v>9649</v>
      </c>
      <c r="J2085" s="12" t="s">
        <v>9650</v>
      </c>
      <c r="K2085" s="79" t="s">
        <v>9646</v>
      </c>
      <c r="L2085" s="7"/>
      <c r="M2085" s="7"/>
      <c r="N2085" s="7"/>
      <c r="O2085" s="7"/>
      <c r="P2085" s="7"/>
      <c r="Q2085" s="7"/>
      <c r="R2085" s="7"/>
      <c r="S2085" s="7"/>
      <c r="T2085" s="7"/>
      <c r="U2085" s="7"/>
      <c r="V2085" s="7"/>
      <c r="W2085" s="7"/>
      <c r="X2085" s="7"/>
      <c r="Y2085" s="7"/>
    </row>
    <row r="2086" ht="15.75" customHeight="1">
      <c r="A2086" s="87">
        <v>58.0</v>
      </c>
      <c r="B2086" s="87">
        <v>3.337240071E9</v>
      </c>
      <c r="C2086" s="88" t="s">
        <v>9509</v>
      </c>
      <c r="D2086" s="11" t="s">
        <v>21</v>
      </c>
      <c r="E2086" s="12" t="s">
        <v>33</v>
      </c>
      <c r="F2086" s="18" t="s">
        <v>9651</v>
      </c>
      <c r="G2086" s="8">
        <v>2025.0</v>
      </c>
      <c r="H2086" s="8" t="s">
        <v>9652</v>
      </c>
      <c r="I2086" s="106" t="s">
        <v>9653</v>
      </c>
      <c r="J2086" s="12" t="s">
        <v>9654</v>
      </c>
      <c r="K2086" s="79" t="s">
        <v>9655</v>
      </c>
      <c r="L2086" s="7"/>
      <c r="M2086" s="7"/>
      <c r="N2086" s="7"/>
      <c r="O2086" s="7"/>
      <c r="P2086" s="7"/>
      <c r="Q2086" s="7"/>
      <c r="R2086" s="7"/>
      <c r="S2086" s="7"/>
      <c r="T2086" s="7"/>
      <c r="U2086" s="7"/>
      <c r="V2086" s="7"/>
      <c r="W2086" s="7"/>
      <c r="X2086" s="7"/>
      <c r="Y2086" s="7"/>
    </row>
    <row r="2087" ht="15.75" customHeight="1">
      <c r="A2087" s="87">
        <v>58.0</v>
      </c>
      <c r="B2087" s="87">
        <v>3.337240071E9</v>
      </c>
      <c r="C2087" s="88" t="s">
        <v>9509</v>
      </c>
      <c r="D2087" s="17" t="s">
        <v>21</v>
      </c>
      <c r="E2087" s="12" t="s">
        <v>33</v>
      </c>
      <c r="F2087" s="18" t="s">
        <v>9656</v>
      </c>
      <c r="G2087" s="8">
        <v>2021.0</v>
      </c>
      <c r="H2087" s="8" t="s">
        <v>9657</v>
      </c>
      <c r="I2087" s="156" t="s">
        <v>9658</v>
      </c>
      <c r="J2087" s="12" t="s">
        <v>9659</v>
      </c>
      <c r="K2087" s="79" t="s">
        <v>9646</v>
      </c>
      <c r="L2087" s="7"/>
      <c r="M2087" s="7"/>
      <c r="N2087" s="7"/>
      <c r="O2087" s="7"/>
      <c r="P2087" s="7"/>
      <c r="Q2087" s="7"/>
      <c r="R2087" s="7"/>
      <c r="S2087" s="7"/>
      <c r="T2087" s="7"/>
      <c r="U2087" s="7"/>
      <c r="V2087" s="7"/>
      <c r="W2087" s="7"/>
      <c r="X2087" s="7"/>
      <c r="Y2087" s="7"/>
    </row>
    <row r="2088" ht="15.75" customHeight="1">
      <c r="A2088" s="87">
        <v>58.0</v>
      </c>
      <c r="B2088" s="87">
        <v>3.337240071E9</v>
      </c>
      <c r="C2088" s="88" t="s">
        <v>9509</v>
      </c>
      <c r="D2088" s="11" t="s">
        <v>21</v>
      </c>
      <c r="E2088" s="12" t="s">
        <v>15</v>
      </c>
      <c r="F2088" s="18" t="s">
        <v>9660</v>
      </c>
      <c r="G2088" s="8">
        <v>2025.0</v>
      </c>
      <c r="H2088" s="8" t="s">
        <v>9661</v>
      </c>
      <c r="I2088" s="106" t="s">
        <v>9662</v>
      </c>
      <c r="J2088" s="12" t="s">
        <v>9663</v>
      </c>
      <c r="K2088" s="79" t="s">
        <v>9664</v>
      </c>
      <c r="L2088" s="7"/>
      <c r="M2088" s="7"/>
      <c r="N2088" s="7"/>
      <c r="O2088" s="7"/>
      <c r="P2088" s="7"/>
      <c r="Q2088" s="7"/>
      <c r="R2088" s="7"/>
      <c r="S2088" s="7"/>
      <c r="T2088" s="7"/>
      <c r="U2088" s="7"/>
      <c r="V2088" s="7"/>
      <c r="W2088" s="7"/>
      <c r="X2088" s="7"/>
      <c r="Y2088" s="7"/>
    </row>
    <row r="2089" ht="15.75" customHeight="1">
      <c r="A2089" s="87">
        <v>58.0</v>
      </c>
      <c r="B2089" s="87">
        <v>3.337240071E9</v>
      </c>
      <c r="C2089" s="88" t="s">
        <v>9509</v>
      </c>
      <c r="D2089" s="17" t="s">
        <v>21</v>
      </c>
      <c r="E2089" s="12" t="s">
        <v>15</v>
      </c>
      <c r="F2089" s="18" t="s">
        <v>9665</v>
      </c>
      <c r="G2089" s="8">
        <v>2024.0</v>
      </c>
      <c r="H2089" s="8" t="s">
        <v>9666</v>
      </c>
      <c r="I2089" s="18" t="s">
        <v>9667</v>
      </c>
      <c r="J2089" s="12" t="s">
        <v>9668</v>
      </c>
      <c r="K2089" s="79" t="s">
        <v>9669</v>
      </c>
      <c r="L2089" s="7"/>
      <c r="M2089" s="7"/>
      <c r="N2089" s="7"/>
      <c r="O2089" s="7"/>
      <c r="P2089" s="7"/>
      <c r="Q2089" s="7"/>
      <c r="R2089" s="7"/>
      <c r="S2089" s="7"/>
      <c r="T2089" s="7"/>
      <c r="U2089" s="7"/>
      <c r="V2089" s="7"/>
      <c r="W2089" s="7"/>
      <c r="X2089" s="7"/>
      <c r="Y2089" s="7"/>
    </row>
    <row r="2090" ht="15.75" customHeight="1">
      <c r="A2090" s="87">
        <v>59.0</v>
      </c>
      <c r="B2090" s="87">
        <v>3.337240073E9</v>
      </c>
      <c r="C2090" s="88" t="s">
        <v>9670</v>
      </c>
      <c r="D2090" s="11" t="s">
        <v>206</v>
      </c>
      <c r="E2090" s="12" t="s">
        <v>2575</v>
      </c>
      <c r="F2090" s="18" t="s">
        <v>9671</v>
      </c>
      <c r="G2090" s="8">
        <v>2024.0</v>
      </c>
      <c r="H2090" s="8" t="s">
        <v>9672</v>
      </c>
      <c r="I2090" s="18" t="s">
        <v>9673</v>
      </c>
      <c r="J2090" s="12" t="s">
        <v>9674</v>
      </c>
      <c r="K2090" s="79" t="s">
        <v>9675</v>
      </c>
      <c r="L2090" s="7"/>
      <c r="M2090" s="7"/>
      <c r="N2090" s="7"/>
      <c r="O2090" s="7"/>
      <c r="P2090" s="7"/>
      <c r="Q2090" s="7"/>
      <c r="R2090" s="7"/>
      <c r="S2090" s="7"/>
      <c r="T2090" s="7"/>
      <c r="U2090" s="7"/>
      <c r="V2090" s="7"/>
      <c r="W2090" s="7"/>
      <c r="X2090" s="7"/>
      <c r="Y2090" s="7"/>
    </row>
    <row r="2091" ht="15.75" customHeight="1">
      <c r="A2091" s="87">
        <v>59.0</v>
      </c>
      <c r="B2091" s="87">
        <v>3.337240073E9</v>
      </c>
      <c r="C2091" s="88" t="s">
        <v>9670</v>
      </c>
      <c r="D2091" s="17" t="s">
        <v>206</v>
      </c>
      <c r="E2091" s="12" t="s">
        <v>2575</v>
      </c>
      <c r="F2091" s="18" t="s">
        <v>9676</v>
      </c>
      <c r="G2091" s="8">
        <v>2015.0</v>
      </c>
      <c r="H2091" s="8" t="s">
        <v>9677</v>
      </c>
      <c r="I2091" s="18" t="s">
        <v>9678</v>
      </c>
      <c r="J2091" s="12" t="s">
        <v>9679</v>
      </c>
      <c r="K2091" s="79" t="s">
        <v>9680</v>
      </c>
      <c r="L2091" s="7"/>
      <c r="M2091" s="7"/>
      <c r="N2091" s="7"/>
      <c r="O2091" s="7"/>
      <c r="P2091" s="7"/>
      <c r="Q2091" s="7"/>
      <c r="R2091" s="7"/>
      <c r="S2091" s="7"/>
      <c r="T2091" s="7"/>
      <c r="U2091" s="7"/>
      <c r="V2091" s="7"/>
      <c r="W2091" s="7"/>
      <c r="X2091" s="7"/>
      <c r="Y2091" s="7"/>
    </row>
    <row r="2092" ht="15.75" customHeight="1">
      <c r="A2092" s="87">
        <v>59.0</v>
      </c>
      <c r="B2092" s="87">
        <v>3.337240073E9</v>
      </c>
      <c r="C2092" s="88" t="s">
        <v>9670</v>
      </c>
      <c r="D2092" s="11" t="s">
        <v>206</v>
      </c>
      <c r="E2092" s="12" t="s">
        <v>33</v>
      </c>
      <c r="F2092" s="18" t="s">
        <v>9681</v>
      </c>
      <c r="G2092" s="8">
        <v>2014.0</v>
      </c>
      <c r="H2092" s="8" t="s">
        <v>9682</v>
      </c>
      <c r="I2092" s="18" t="s">
        <v>9683</v>
      </c>
      <c r="J2092" s="12" t="s">
        <v>9684</v>
      </c>
      <c r="K2092" s="72" t="s">
        <v>9685</v>
      </c>
      <c r="L2092" s="7"/>
      <c r="M2092" s="7"/>
      <c r="N2092" s="7"/>
      <c r="O2092" s="7"/>
      <c r="P2092" s="7"/>
      <c r="Q2092" s="7"/>
      <c r="R2092" s="7"/>
      <c r="S2092" s="7"/>
      <c r="T2092" s="7"/>
      <c r="U2092" s="7"/>
      <c r="V2092" s="7"/>
      <c r="W2092" s="7"/>
      <c r="X2092" s="7"/>
      <c r="Y2092" s="7"/>
    </row>
    <row r="2093" ht="15.75" customHeight="1">
      <c r="A2093" s="87">
        <v>59.0</v>
      </c>
      <c r="B2093" s="87">
        <v>3.337240073E9</v>
      </c>
      <c r="C2093" s="88" t="s">
        <v>9670</v>
      </c>
      <c r="D2093" s="17" t="s">
        <v>206</v>
      </c>
      <c r="E2093" s="12" t="s">
        <v>33</v>
      </c>
      <c r="F2093" s="8" t="s">
        <v>9686</v>
      </c>
      <c r="G2093" s="8">
        <v>2019.0</v>
      </c>
      <c r="H2093" s="128" t="s">
        <v>9687</v>
      </c>
      <c r="I2093" s="18" t="s">
        <v>9688</v>
      </c>
      <c r="J2093" s="12" t="s">
        <v>9689</v>
      </c>
      <c r="K2093" s="79" t="s">
        <v>9690</v>
      </c>
      <c r="L2093" s="7"/>
      <c r="M2093" s="7"/>
      <c r="N2093" s="7"/>
      <c r="O2093" s="7"/>
      <c r="P2093" s="7"/>
      <c r="Q2093" s="7"/>
      <c r="R2093" s="7"/>
      <c r="S2093" s="7"/>
      <c r="T2093" s="7"/>
      <c r="U2093" s="7"/>
      <c r="V2093" s="7"/>
      <c r="W2093" s="7"/>
      <c r="X2093" s="7"/>
      <c r="Y2093" s="7"/>
    </row>
    <row r="2094" ht="15.75" customHeight="1">
      <c r="A2094" s="87">
        <v>59.0</v>
      </c>
      <c r="B2094" s="87">
        <v>3.337240073E9</v>
      </c>
      <c r="C2094" s="88" t="s">
        <v>9670</v>
      </c>
      <c r="D2094" s="11" t="s">
        <v>206</v>
      </c>
      <c r="E2094" s="12" t="s">
        <v>2594</v>
      </c>
      <c r="F2094" s="18" t="s">
        <v>9691</v>
      </c>
      <c r="G2094" s="8">
        <v>2024.0</v>
      </c>
      <c r="H2094" s="8" t="s">
        <v>9692</v>
      </c>
      <c r="I2094" s="18" t="s">
        <v>9693</v>
      </c>
      <c r="J2094" s="12" t="s">
        <v>9694</v>
      </c>
      <c r="K2094" s="79" t="s">
        <v>9695</v>
      </c>
      <c r="L2094" s="7"/>
      <c r="M2094" s="7"/>
      <c r="N2094" s="7"/>
      <c r="O2094" s="7"/>
      <c r="P2094" s="7"/>
      <c r="Q2094" s="7"/>
      <c r="R2094" s="7"/>
      <c r="S2094" s="7"/>
      <c r="T2094" s="7"/>
      <c r="U2094" s="7"/>
      <c r="V2094" s="7"/>
      <c r="W2094" s="7"/>
      <c r="X2094" s="7"/>
      <c r="Y2094" s="7"/>
    </row>
    <row r="2095" ht="15.75" customHeight="1">
      <c r="A2095" s="87">
        <v>59.0</v>
      </c>
      <c r="B2095" s="87">
        <v>3.337240073E9</v>
      </c>
      <c r="C2095" s="88" t="s">
        <v>9670</v>
      </c>
      <c r="D2095" s="17" t="s">
        <v>206</v>
      </c>
      <c r="E2095" s="12" t="s">
        <v>2594</v>
      </c>
      <c r="F2095" s="18" t="s">
        <v>9696</v>
      </c>
      <c r="G2095" s="8">
        <v>2020.0</v>
      </c>
      <c r="H2095" s="8" t="s">
        <v>9697</v>
      </c>
      <c r="I2095" s="18" t="s">
        <v>9698</v>
      </c>
      <c r="J2095" s="12" t="s">
        <v>9699</v>
      </c>
      <c r="K2095" s="72" t="s">
        <v>9700</v>
      </c>
      <c r="L2095" s="7"/>
      <c r="M2095" s="7"/>
      <c r="N2095" s="7"/>
      <c r="O2095" s="7"/>
      <c r="P2095" s="7"/>
      <c r="Q2095" s="7"/>
      <c r="R2095" s="7"/>
      <c r="S2095" s="7"/>
      <c r="T2095" s="7"/>
      <c r="U2095" s="7"/>
      <c r="V2095" s="7"/>
      <c r="W2095" s="7"/>
      <c r="X2095" s="7"/>
      <c r="Y2095" s="7"/>
    </row>
    <row r="2096" ht="15.75" customHeight="1">
      <c r="A2096" s="87">
        <v>59.0</v>
      </c>
      <c r="B2096" s="87">
        <v>3.337240073E9</v>
      </c>
      <c r="C2096" s="88" t="s">
        <v>9670</v>
      </c>
      <c r="D2096" s="11" t="s">
        <v>16</v>
      </c>
      <c r="E2096" s="12" t="s">
        <v>2575</v>
      </c>
      <c r="F2096" s="18" t="s">
        <v>9701</v>
      </c>
      <c r="G2096" s="8">
        <v>2019.0</v>
      </c>
      <c r="H2096" s="8" t="s">
        <v>9702</v>
      </c>
      <c r="I2096" s="18" t="s">
        <v>9703</v>
      </c>
      <c r="J2096" s="12" t="s">
        <v>9704</v>
      </c>
      <c r="K2096" s="79" t="s">
        <v>9705</v>
      </c>
      <c r="L2096" s="7"/>
      <c r="M2096" s="7"/>
      <c r="N2096" s="7"/>
      <c r="O2096" s="7"/>
      <c r="P2096" s="7"/>
      <c r="Q2096" s="7"/>
      <c r="R2096" s="7"/>
      <c r="S2096" s="7"/>
      <c r="T2096" s="7"/>
      <c r="U2096" s="7"/>
      <c r="V2096" s="7"/>
      <c r="W2096" s="7"/>
      <c r="X2096" s="7"/>
      <c r="Y2096" s="7"/>
    </row>
    <row r="2097" ht="15.75" customHeight="1">
      <c r="A2097" s="87">
        <v>59.0</v>
      </c>
      <c r="B2097" s="87">
        <v>3.337240073E9</v>
      </c>
      <c r="C2097" s="88" t="s">
        <v>9670</v>
      </c>
      <c r="D2097" s="17" t="s">
        <v>16</v>
      </c>
      <c r="E2097" s="12" t="s">
        <v>2575</v>
      </c>
      <c r="F2097" s="18" t="s">
        <v>9706</v>
      </c>
      <c r="G2097" s="8">
        <v>2018.0</v>
      </c>
      <c r="H2097" s="8" t="s">
        <v>9707</v>
      </c>
      <c r="I2097" s="18" t="s">
        <v>9708</v>
      </c>
      <c r="J2097" s="12" t="s">
        <v>9709</v>
      </c>
      <c r="K2097" s="72" t="s">
        <v>9710</v>
      </c>
      <c r="L2097" s="7"/>
      <c r="M2097" s="7"/>
      <c r="N2097" s="7"/>
      <c r="O2097" s="7"/>
      <c r="P2097" s="7"/>
      <c r="Q2097" s="7"/>
      <c r="R2097" s="7"/>
      <c r="S2097" s="7"/>
      <c r="T2097" s="7"/>
      <c r="U2097" s="7"/>
      <c r="V2097" s="7"/>
      <c r="W2097" s="7"/>
      <c r="X2097" s="7"/>
      <c r="Y2097" s="7"/>
    </row>
    <row r="2098" ht="15.75" customHeight="1">
      <c r="A2098" s="87">
        <v>59.0</v>
      </c>
      <c r="B2098" s="87">
        <v>3.337240073E9</v>
      </c>
      <c r="C2098" s="88" t="s">
        <v>9670</v>
      </c>
      <c r="D2098" s="11" t="s">
        <v>16</v>
      </c>
      <c r="E2098" s="12" t="s">
        <v>33</v>
      </c>
      <c r="F2098" s="18" t="s">
        <v>9711</v>
      </c>
      <c r="G2098" s="8">
        <v>2019.0</v>
      </c>
      <c r="H2098" s="8" t="s">
        <v>9712</v>
      </c>
      <c r="I2098" s="18" t="s">
        <v>9713</v>
      </c>
      <c r="J2098" s="12" t="s">
        <v>9714</v>
      </c>
      <c r="K2098" s="79" t="s">
        <v>9715</v>
      </c>
      <c r="L2098" s="7"/>
      <c r="M2098" s="7"/>
      <c r="N2098" s="7"/>
      <c r="O2098" s="7"/>
      <c r="P2098" s="7"/>
      <c r="Q2098" s="7"/>
      <c r="R2098" s="7"/>
      <c r="S2098" s="7"/>
      <c r="T2098" s="7"/>
      <c r="U2098" s="7"/>
      <c r="V2098" s="7"/>
      <c r="W2098" s="7"/>
      <c r="X2098" s="7"/>
      <c r="Y2098" s="7"/>
    </row>
    <row r="2099" ht="15.75" customHeight="1">
      <c r="A2099" s="87">
        <v>59.0</v>
      </c>
      <c r="B2099" s="87">
        <v>3.337240073E9</v>
      </c>
      <c r="C2099" s="88" t="s">
        <v>9670</v>
      </c>
      <c r="D2099" s="17" t="s">
        <v>16</v>
      </c>
      <c r="E2099" s="12" t="s">
        <v>33</v>
      </c>
      <c r="F2099" s="102" t="s">
        <v>9716</v>
      </c>
      <c r="G2099" s="8">
        <v>2020.0</v>
      </c>
      <c r="H2099" s="8" t="s">
        <v>9717</v>
      </c>
      <c r="I2099" s="18" t="s">
        <v>9718</v>
      </c>
      <c r="J2099" s="12" t="s">
        <v>9719</v>
      </c>
      <c r="K2099" s="79" t="s">
        <v>9720</v>
      </c>
      <c r="L2099" s="7"/>
      <c r="M2099" s="7"/>
      <c r="N2099" s="7"/>
      <c r="O2099" s="7"/>
      <c r="P2099" s="7"/>
      <c r="Q2099" s="7"/>
      <c r="R2099" s="7"/>
      <c r="S2099" s="7"/>
      <c r="T2099" s="7"/>
      <c r="U2099" s="7"/>
      <c r="V2099" s="7"/>
      <c r="W2099" s="7"/>
      <c r="X2099" s="7"/>
      <c r="Y2099" s="7"/>
    </row>
    <row r="2100" ht="15.75" customHeight="1">
      <c r="A2100" s="87">
        <v>59.0</v>
      </c>
      <c r="B2100" s="87">
        <v>3.337240073E9</v>
      </c>
      <c r="C2100" s="88" t="s">
        <v>9670</v>
      </c>
      <c r="D2100" s="11" t="s">
        <v>16</v>
      </c>
      <c r="E2100" s="12" t="s">
        <v>2594</v>
      </c>
      <c r="F2100" s="18" t="s">
        <v>9721</v>
      </c>
      <c r="G2100" s="8">
        <v>2018.0</v>
      </c>
      <c r="H2100" s="8" t="s">
        <v>9722</v>
      </c>
      <c r="I2100" s="18" t="s">
        <v>9723</v>
      </c>
      <c r="J2100" s="12" t="s">
        <v>9724</v>
      </c>
      <c r="K2100" s="72" t="s">
        <v>9725</v>
      </c>
      <c r="L2100" s="7"/>
      <c r="M2100" s="7"/>
      <c r="N2100" s="7"/>
      <c r="O2100" s="7"/>
      <c r="P2100" s="7"/>
      <c r="Q2100" s="7"/>
      <c r="R2100" s="7"/>
      <c r="S2100" s="7"/>
      <c r="T2100" s="7"/>
      <c r="U2100" s="7"/>
      <c r="V2100" s="7"/>
      <c r="W2100" s="7"/>
      <c r="X2100" s="7"/>
      <c r="Y2100" s="7"/>
    </row>
    <row r="2101" ht="15.75" customHeight="1">
      <c r="A2101" s="87">
        <v>59.0</v>
      </c>
      <c r="B2101" s="87">
        <v>3.337240073E9</v>
      </c>
      <c r="C2101" s="88" t="s">
        <v>9670</v>
      </c>
      <c r="D2101" s="17" t="s">
        <v>16</v>
      </c>
      <c r="E2101" s="12" t="s">
        <v>2594</v>
      </c>
      <c r="F2101" s="18" t="s">
        <v>9726</v>
      </c>
      <c r="G2101" s="8">
        <v>2024.0</v>
      </c>
      <c r="H2101" s="8" t="s">
        <v>9727</v>
      </c>
      <c r="I2101" s="18" t="s">
        <v>9728</v>
      </c>
      <c r="J2101" s="12" t="s">
        <v>9729</v>
      </c>
      <c r="K2101" s="72" t="s">
        <v>9730</v>
      </c>
      <c r="L2101" s="7"/>
      <c r="M2101" s="7"/>
      <c r="N2101" s="7"/>
      <c r="O2101" s="7"/>
      <c r="P2101" s="7"/>
      <c r="Q2101" s="7"/>
      <c r="R2101" s="7"/>
      <c r="S2101" s="7"/>
      <c r="T2101" s="7"/>
      <c r="U2101" s="7"/>
      <c r="V2101" s="7"/>
      <c r="W2101" s="7"/>
      <c r="X2101" s="7"/>
      <c r="Y2101" s="7"/>
    </row>
    <row r="2102" ht="15.75" customHeight="1">
      <c r="A2102" s="87">
        <v>59.0</v>
      </c>
      <c r="B2102" s="87">
        <v>3.337240073E9</v>
      </c>
      <c r="C2102" s="88" t="s">
        <v>9670</v>
      </c>
      <c r="D2102" s="11" t="s">
        <v>18</v>
      </c>
      <c r="E2102" s="12" t="s">
        <v>2575</v>
      </c>
      <c r="F2102" s="18" t="s">
        <v>9731</v>
      </c>
      <c r="G2102" s="8">
        <v>2024.0</v>
      </c>
      <c r="H2102" s="8" t="s">
        <v>9732</v>
      </c>
      <c r="I2102" s="106" t="s">
        <v>9733</v>
      </c>
      <c r="J2102" s="12" t="s">
        <v>9734</v>
      </c>
      <c r="K2102" s="79" t="s">
        <v>9735</v>
      </c>
      <c r="L2102" s="7"/>
      <c r="M2102" s="7"/>
      <c r="N2102" s="7"/>
      <c r="O2102" s="7"/>
      <c r="P2102" s="7"/>
      <c r="Q2102" s="7"/>
      <c r="R2102" s="7"/>
      <c r="S2102" s="7"/>
      <c r="T2102" s="7"/>
      <c r="U2102" s="7"/>
      <c r="V2102" s="7"/>
      <c r="W2102" s="7"/>
      <c r="X2102" s="7"/>
      <c r="Y2102" s="7"/>
    </row>
    <row r="2103" ht="15.75" customHeight="1">
      <c r="A2103" s="87">
        <v>59.0</v>
      </c>
      <c r="B2103" s="87">
        <v>3.337240073E9</v>
      </c>
      <c r="C2103" s="88" t="s">
        <v>9670</v>
      </c>
      <c r="D2103" s="17" t="s">
        <v>18</v>
      </c>
      <c r="E2103" s="12" t="s">
        <v>2575</v>
      </c>
      <c r="F2103" s="18" t="s">
        <v>9736</v>
      </c>
      <c r="G2103" s="8">
        <v>2025.0</v>
      </c>
      <c r="H2103" s="8" t="s">
        <v>9737</v>
      </c>
      <c r="I2103" s="12" t="s">
        <v>9738</v>
      </c>
      <c r="J2103" s="12" t="s">
        <v>9739</v>
      </c>
      <c r="K2103" s="79" t="s">
        <v>9740</v>
      </c>
      <c r="L2103" s="7"/>
      <c r="M2103" s="7"/>
      <c r="N2103" s="7"/>
      <c r="O2103" s="7"/>
      <c r="P2103" s="7"/>
      <c r="Q2103" s="7"/>
      <c r="R2103" s="7"/>
      <c r="S2103" s="7"/>
      <c r="T2103" s="7"/>
      <c r="U2103" s="7"/>
      <c r="V2103" s="7"/>
      <c r="W2103" s="7"/>
      <c r="X2103" s="7"/>
      <c r="Y2103" s="7"/>
    </row>
    <row r="2104" ht="15.75" customHeight="1">
      <c r="A2104" s="87">
        <v>59.0</v>
      </c>
      <c r="B2104" s="87">
        <v>3.337240073E9</v>
      </c>
      <c r="C2104" s="88" t="s">
        <v>9670</v>
      </c>
      <c r="D2104" s="11" t="s">
        <v>18</v>
      </c>
      <c r="E2104" s="12" t="s">
        <v>33</v>
      </c>
      <c r="F2104" s="18" t="s">
        <v>9741</v>
      </c>
      <c r="G2104" s="8">
        <v>2013.0</v>
      </c>
      <c r="H2104" s="8" t="s">
        <v>9742</v>
      </c>
      <c r="I2104" s="12" t="s">
        <v>9743</v>
      </c>
      <c r="J2104" s="12" t="s">
        <v>9744</v>
      </c>
      <c r="K2104" s="79" t="s">
        <v>9745</v>
      </c>
      <c r="L2104" s="7"/>
      <c r="M2104" s="7"/>
      <c r="N2104" s="7"/>
      <c r="O2104" s="7"/>
      <c r="P2104" s="7"/>
      <c r="Q2104" s="7"/>
      <c r="R2104" s="7"/>
      <c r="S2104" s="7"/>
      <c r="T2104" s="7"/>
      <c r="U2104" s="7"/>
      <c r="V2104" s="7"/>
      <c r="W2104" s="7"/>
      <c r="X2104" s="7"/>
      <c r="Y2104" s="7"/>
    </row>
    <row r="2105" ht="15.75" customHeight="1">
      <c r="A2105" s="87">
        <v>59.0</v>
      </c>
      <c r="B2105" s="87">
        <v>3.337240073E9</v>
      </c>
      <c r="C2105" s="88" t="s">
        <v>9670</v>
      </c>
      <c r="D2105" s="17" t="s">
        <v>18</v>
      </c>
      <c r="E2105" s="12" t="s">
        <v>33</v>
      </c>
      <c r="F2105" s="18" t="s">
        <v>9746</v>
      </c>
      <c r="G2105" s="8">
        <v>2024.0</v>
      </c>
      <c r="H2105" s="8" t="s">
        <v>9747</v>
      </c>
      <c r="I2105" s="12" t="s">
        <v>9748</v>
      </c>
      <c r="J2105" s="12" t="s">
        <v>9749</v>
      </c>
      <c r="K2105" s="79" t="s">
        <v>9750</v>
      </c>
      <c r="L2105" s="7"/>
      <c r="M2105" s="7"/>
      <c r="N2105" s="7"/>
      <c r="O2105" s="7"/>
      <c r="P2105" s="7"/>
      <c r="Q2105" s="7"/>
      <c r="R2105" s="7"/>
      <c r="S2105" s="7"/>
      <c r="T2105" s="7"/>
      <c r="U2105" s="7"/>
      <c r="V2105" s="7"/>
      <c r="W2105" s="7"/>
      <c r="X2105" s="7"/>
      <c r="Y2105" s="7"/>
    </row>
    <row r="2106" ht="15.75" customHeight="1">
      <c r="A2106" s="87">
        <v>59.0</v>
      </c>
      <c r="B2106" s="87">
        <v>3.337240073E9</v>
      </c>
      <c r="C2106" s="88" t="s">
        <v>9670</v>
      </c>
      <c r="D2106" s="11" t="s">
        <v>18</v>
      </c>
      <c r="E2106" s="12" t="s">
        <v>2594</v>
      </c>
      <c r="F2106" s="18" t="s">
        <v>9751</v>
      </c>
      <c r="G2106" s="8">
        <v>2025.0</v>
      </c>
      <c r="H2106" s="8" t="s">
        <v>9752</v>
      </c>
      <c r="I2106" s="12" t="s">
        <v>9753</v>
      </c>
      <c r="J2106" s="12" t="s">
        <v>9754</v>
      </c>
      <c r="K2106" s="72" t="s">
        <v>9755</v>
      </c>
      <c r="L2106" s="7"/>
      <c r="M2106" s="7"/>
      <c r="N2106" s="7"/>
      <c r="O2106" s="7"/>
      <c r="P2106" s="7"/>
      <c r="Q2106" s="7"/>
      <c r="R2106" s="7"/>
      <c r="S2106" s="7"/>
      <c r="T2106" s="7"/>
      <c r="U2106" s="7"/>
      <c r="V2106" s="7"/>
      <c r="W2106" s="7"/>
      <c r="X2106" s="7"/>
      <c r="Y2106" s="7"/>
    </row>
    <row r="2107" ht="15.75" customHeight="1">
      <c r="A2107" s="87">
        <v>59.0</v>
      </c>
      <c r="B2107" s="87">
        <v>3.337240073E9</v>
      </c>
      <c r="C2107" s="88" t="s">
        <v>9670</v>
      </c>
      <c r="D2107" s="17" t="s">
        <v>18</v>
      </c>
      <c r="E2107" s="12" t="s">
        <v>2594</v>
      </c>
      <c r="F2107" s="18" t="s">
        <v>9756</v>
      </c>
      <c r="G2107" s="8">
        <v>2024.0</v>
      </c>
      <c r="H2107" s="8" t="s">
        <v>9757</v>
      </c>
      <c r="I2107" s="12" t="s">
        <v>9758</v>
      </c>
      <c r="J2107" s="12" t="s">
        <v>9759</v>
      </c>
      <c r="K2107" s="72" t="s">
        <v>9760</v>
      </c>
      <c r="L2107" s="7"/>
      <c r="M2107" s="7"/>
      <c r="N2107" s="7"/>
      <c r="O2107" s="7"/>
      <c r="P2107" s="7"/>
      <c r="Q2107" s="7"/>
      <c r="R2107" s="7"/>
      <c r="S2107" s="7"/>
      <c r="T2107" s="7"/>
      <c r="U2107" s="7"/>
      <c r="V2107" s="7"/>
      <c r="W2107" s="7"/>
      <c r="X2107" s="7"/>
      <c r="Y2107" s="7"/>
    </row>
    <row r="2108" ht="15.75" customHeight="1">
      <c r="A2108" s="87">
        <v>59.0</v>
      </c>
      <c r="B2108" s="87">
        <v>3.337240073E9</v>
      </c>
      <c r="C2108" s="88" t="s">
        <v>9670</v>
      </c>
      <c r="D2108" s="11" t="s">
        <v>19</v>
      </c>
      <c r="E2108" s="12" t="s">
        <v>2575</v>
      </c>
      <c r="F2108" s="18" t="s">
        <v>9761</v>
      </c>
      <c r="G2108" s="8">
        <v>2025.0</v>
      </c>
      <c r="H2108" s="8" t="s">
        <v>9762</v>
      </c>
      <c r="I2108" s="12" t="s">
        <v>9763</v>
      </c>
      <c r="J2108" s="12" t="s">
        <v>9764</v>
      </c>
      <c r="K2108" s="72" t="s">
        <v>9765</v>
      </c>
      <c r="L2108" s="7"/>
      <c r="M2108" s="7"/>
      <c r="N2108" s="7"/>
      <c r="O2108" s="7"/>
      <c r="P2108" s="7"/>
      <c r="Q2108" s="7"/>
      <c r="R2108" s="7"/>
      <c r="S2108" s="7"/>
      <c r="T2108" s="7"/>
      <c r="U2108" s="7"/>
      <c r="V2108" s="7"/>
      <c r="W2108" s="7"/>
      <c r="X2108" s="7"/>
      <c r="Y2108" s="7"/>
    </row>
    <row r="2109" ht="15.75" customHeight="1">
      <c r="A2109" s="87">
        <v>59.0</v>
      </c>
      <c r="B2109" s="87">
        <v>3.337240073E9</v>
      </c>
      <c r="C2109" s="88" t="s">
        <v>9670</v>
      </c>
      <c r="D2109" s="17" t="s">
        <v>19</v>
      </c>
      <c r="E2109" s="12" t="s">
        <v>2575</v>
      </c>
      <c r="F2109" s="18" t="s">
        <v>9766</v>
      </c>
      <c r="G2109" s="8">
        <v>2024.0</v>
      </c>
      <c r="H2109" s="8" t="s">
        <v>9767</v>
      </c>
      <c r="I2109" s="12" t="s">
        <v>9768</v>
      </c>
      <c r="J2109" s="12" t="s">
        <v>9769</v>
      </c>
      <c r="K2109" s="72" t="s">
        <v>9770</v>
      </c>
      <c r="L2109" s="7"/>
      <c r="M2109" s="7"/>
      <c r="N2109" s="7"/>
      <c r="O2109" s="7"/>
      <c r="P2109" s="7"/>
      <c r="Q2109" s="7"/>
      <c r="R2109" s="7"/>
      <c r="S2109" s="7"/>
      <c r="T2109" s="7"/>
      <c r="U2109" s="7"/>
      <c r="V2109" s="7"/>
      <c r="W2109" s="7"/>
      <c r="X2109" s="7"/>
      <c r="Y2109" s="7"/>
    </row>
    <row r="2110" ht="15.75" customHeight="1">
      <c r="A2110" s="87">
        <v>59.0</v>
      </c>
      <c r="B2110" s="87">
        <v>3.337240073E9</v>
      </c>
      <c r="C2110" s="88" t="s">
        <v>9670</v>
      </c>
      <c r="D2110" s="11" t="s">
        <v>19</v>
      </c>
      <c r="E2110" s="12" t="s">
        <v>33</v>
      </c>
      <c r="F2110" s="18" t="s">
        <v>9771</v>
      </c>
      <c r="G2110" s="8">
        <v>2025.0</v>
      </c>
      <c r="H2110" s="8" t="s">
        <v>9772</v>
      </c>
      <c r="I2110" s="12" t="s">
        <v>9773</v>
      </c>
      <c r="J2110" s="12" t="s">
        <v>9774</v>
      </c>
      <c r="K2110" s="79" t="s">
        <v>9775</v>
      </c>
      <c r="L2110" s="7"/>
      <c r="M2110" s="7"/>
      <c r="N2110" s="7"/>
      <c r="O2110" s="7"/>
      <c r="P2110" s="7"/>
      <c r="Q2110" s="7"/>
      <c r="R2110" s="7"/>
      <c r="S2110" s="7"/>
      <c r="T2110" s="7"/>
      <c r="U2110" s="7"/>
      <c r="V2110" s="7"/>
      <c r="W2110" s="7"/>
      <c r="X2110" s="7"/>
      <c r="Y2110" s="7"/>
    </row>
    <row r="2111" ht="15.75" customHeight="1">
      <c r="A2111" s="87">
        <v>59.0</v>
      </c>
      <c r="B2111" s="87">
        <v>3.337240073E9</v>
      </c>
      <c r="C2111" s="88" t="s">
        <v>9670</v>
      </c>
      <c r="D2111" s="17" t="s">
        <v>19</v>
      </c>
      <c r="E2111" s="12" t="s">
        <v>33</v>
      </c>
      <c r="F2111" s="18" t="s">
        <v>9776</v>
      </c>
      <c r="G2111" s="8">
        <v>2015.0</v>
      </c>
      <c r="H2111" s="8" t="s">
        <v>9777</v>
      </c>
      <c r="I2111" s="12" t="s">
        <v>9778</v>
      </c>
      <c r="J2111" s="12" t="s">
        <v>9779</v>
      </c>
      <c r="K2111" s="79" t="s">
        <v>9780</v>
      </c>
      <c r="L2111" s="7"/>
      <c r="M2111" s="7"/>
      <c r="N2111" s="7"/>
      <c r="O2111" s="7"/>
      <c r="P2111" s="7"/>
      <c r="Q2111" s="7"/>
      <c r="R2111" s="7"/>
      <c r="S2111" s="7"/>
      <c r="T2111" s="7"/>
      <c r="U2111" s="7"/>
      <c r="V2111" s="7"/>
      <c r="W2111" s="7"/>
      <c r="X2111" s="7"/>
      <c r="Y2111" s="7"/>
    </row>
    <row r="2112" ht="15.75" customHeight="1">
      <c r="A2112" s="87">
        <v>59.0</v>
      </c>
      <c r="B2112" s="87">
        <v>3.337240073E9</v>
      </c>
      <c r="C2112" s="88" t="s">
        <v>9670</v>
      </c>
      <c r="D2112" s="11" t="s">
        <v>19</v>
      </c>
      <c r="E2112" s="12" t="s">
        <v>2594</v>
      </c>
      <c r="F2112" s="18" t="s">
        <v>9781</v>
      </c>
      <c r="G2112" s="8">
        <v>2024.0</v>
      </c>
      <c r="H2112" s="8" t="s">
        <v>9782</v>
      </c>
      <c r="I2112" s="12" t="s">
        <v>9783</v>
      </c>
      <c r="J2112" s="12" t="s">
        <v>9784</v>
      </c>
      <c r="K2112" s="79" t="s">
        <v>9785</v>
      </c>
      <c r="L2112" s="7"/>
      <c r="M2112" s="7"/>
      <c r="N2112" s="7"/>
      <c r="O2112" s="7"/>
      <c r="P2112" s="7"/>
      <c r="Q2112" s="7"/>
      <c r="R2112" s="7"/>
      <c r="S2112" s="7"/>
      <c r="T2112" s="7"/>
      <c r="U2112" s="7"/>
      <c r="V2112" s="7"/>
      <c r="W2112" s="7"/>
      <c r="X2112" s="7"/>
      <c r="Y2112" s="7"/>
    </row>
    <row r="2113" ht="15.75" customHeight="1">
      <c r="A2113" s="87">
        <v>59.0</v>
      </c>
      <c r="B2113" s="87">
        <v>3.337240073E9</v>
      </c>
      <c r="C2113" s="88" t="s">
        <v>9670</v>
      </c>
      <c r="D2113" s="17" t="s">
        <v>19</v>
      </c>
      <c r="E2113" s="12" t="s">
        <v>2594</v>
      </c>
      <c r="F2113" s="18" t="s">
        <v>9786</v>
      </c>
      <c r="G2113" s="8">
        <v>2018.0</v>
      </c>
      <c r="H2113" s="8" t="s">
        <v>9787</v>
      </c>
      <c r="I2113" s="12" t="s">
        <v>9788</v>
      </c>
      <c r="J2113" s="12" t="s">
        <v>9789</v>
      </c>
      <c r="K2113" s="79" t="s">
        <v>9790</v>
      </c>
      <c r="L2113" s="7"/>
      <c r="M2113" s="7"/>
      <c r="N2113" s="7"/>
      <c r="O2113" s="7"/>
      <c r="P2113" s="7"/>
      <c r="Q2113" s="7"/>
      <c r="R2113" s="7"/>
      <c r="S2113" s="7"/>
      <c r="T2113" s="7"/>
      <c r="U2113" s="7"/>
      <c r="V2113" s="7"/>
      <c r="W2113" s="7"/>
      <c r="X2113" s="7"/>
      <c r="Y2113" s="7"/>
    </row>
    <row r="2114" ht="15.75" customHeight="1">
      <c r="A2114" s="87">
        <v>59.0</v>
      </c>
      <c r="B2114" s="87">
        <v>3.337240073E9</v>
      </c>
      <c r="C2114" s="88" t="s">
        <v>9670</v>
      </c>
      <c r="D2114" s="11" t="s">
        <v>144</v>
      </c>
      <c r="E2114" s="12" t="s">
        <v>2575</v>
      </c>
      <c r="F2114" s="18" t="s">
        <v>9791</v>
      </c>
      <c r="G2114" s="8">
        <v>2022.0</v>
      </c>
      <c r="H2114" s="8" t="s">
        <v>9792</v>
      </c>
      <c r="I2114" s="12" t="s">
        <v>9793</v>
      </c>
      <c r="J2114" s="12" t="s">
        <v>9794</v>
      </c>
      <c r="K2114" s="79" t="s">
        <v>9795</v>
      </c>
      <c r="L2114" s="7"/>
      <c r="M2114" s="7"/>
      <c r="N2114" s="7"/>
      <c r="O2114" s="7"/>
      <c r="P2114" s="7"/>
      <c r="Q2114" s="7"/>
      <c r="R2114" s="7"/>
      <c r="S2114" s="7"/>
      <c r="T2114" s="7"/>
      <c r="U2114" s="7"/>
      <c r="V2114" s="7"/>
      <c r="W2114" s="7"/>
      <c r="X2114" s="7"/>
      <c r="Y2114" s="7"/>
    </row>
    <row r="2115" ht="15.75" customHeight="1">
      <c r="A2115" s="87">
        <v>59.0</v>
      </c>
      <c r="B2115" s="87">
        <v>3.337240073E9</v>
      </c>
      <c r="C2115" s="88" t="s">
        <v>9670</v>
      </c>
      <c r="D2115" s="17" t="s">
        <v>144</v>
      </c>
      <c r="E2115" s="12" t="s">
        <v>2575</v>
      </c>
      <c r="F2115" s="18" t="s">
        <v>9796</v>
      </c>
      <c r="G2115" s="8">
        <v>2011.0</v>
      </c>
      <c r="H2115" s="8" t="s">
        <v>9797</v>
      </c>
      <c r="I2115" s="12" t="s">
        <v>9798</v>
      </c>
      <c r="J2115" s="12" t="s">
        <v>9799</v>
      </c>
      <c r="K2115" s="72" t="s">
        <v>9800</v>
      </c>
      <c r="L2115" s="7"/>
      <c r="M2115" s="7"/>
      <c r="N2115" s="7"/>
      <c r="O2115" s="7"/>
      <c r="P2115" s="7"/>
      <c r="Q2115" s="7"/>
      <c r="R2115" s="7"/>
      <c r="S2115" s="7"/>
      <c r="T2115" s="7"/>
      <c r="U2115" s="7"/>
      <c r="V2115" s="7"/>
      <c r="W2115" s="7"/>
      <c r="X2115" s="7"/>
      <c r="Y2115" s="7"/>
    </row>
    <row r="2116" ht="15.75" customHeight="1">
      <c r="A2116" s="87">
        <v>59.0</v>
      </c>
      <c r="B2116" s="87">
        <v>3.337240073E9</v>
      </c>
      <c r="C2116" s="88" t="s">
        <v>9670</v>
      </c>
      <c r="D2116" s="11" t="s">
        <v>144</v>
      </c>
      <c r="E2116" s="12" t="s">
        <v>33</v>
      </c>
      <c r="F2116" s="18" t="s">
        <v>9801</v>
      </c>
      <c r="G2116" s="8">
        <v>2016.0</v>
      </c>
      <c r="H2116" s="8" t="s">
        <v>9802</v>
      </c>
      <c r="I2116" s="12" t="s">
        <v>9803</v>
      </c>
      <c r="J2116" s="12" t="s">
        <v>9804</v>
      </c>
      <c r="K2116" s="79" t="s">
        <v>9805</v>
      </c>
      <c r="L2116" s="7"/>
      <c r="M2116" s="7"/>
      <c r="N2116" s="7"/>
      <c r="O2116" s="7"/>
      <c r="P2116" s="7"/>
      <c r="Q2116" s="7"/>
      <c r="R2116" s="7"/>
      <c r="S2116" s="7"/>
      <c r="T2116" s="7"/>
      <c r="U2116" s="7"/>
      <c r="V2116" s="7"/>
      <c r="W2116" s="7"/>
      <c r="X2116" s="7"/>
      <c r="Y2116" s="7"/>
    </row>
    <row r="2117" ht="15.75" customHeight="1">
      <c r="A2117" s="87">
        <v>59.0</v>
      </c>
      <c r="B2117" s="87">
        <v>3.337240073E9</v>
      </c>
      <c r="C2117" s="88" t="s">
        <v>9670</v>
      </c>
      <c r="D2117" s="17" t="s">
        <v>144</v>
      </c>
      <c r="E2117" s="12" t="s">
        <v>33</v>
      </c>
      <c r="F2117" s="534" t="s">
        <v>9806</v>
      </c>
      <c r="G2117" s="8">
        <v>2019.0</v>
      </c>
      <c r="H2117" s="8" t="s">
        <v>9807</v>
      </c>
      <c r="I2117" s="12" t="s">
        <v>9808</v>
      </c>
      <c r="J2117" s="12" t="s">
        <v>9809</v>
      </c>
      <c r="K2117" s="79" t="s">
        <v>9810</v>
      </c>
      <c r="L2117" s="7"/>
      <c r="M2117" s="7"/>
      <c r="N2117" s="7"/>
      <c r="O2117" s="7"/>
      <c r="P2117" s="7"/>
      <c r="Q2117" s="7"/>
      <c r="R2117" s="7"/>
      <c r="S2117" s="7"/>
      <c r="T2117" s="7"/>
      <c r="U2117" s="7"/>
      <c r="V2117" s="7"/>
      <c r="W2117" s="7"/>
      <c r="X2117" s="7"/>
      <c r="Y2117" s="7"/>
    </row>
    <row r="2118" ht="15.75" customHeight="1">
      <c r="A2118" s="87">
        <v>59.0</v>
      </c>
      <c r="B2118" s="87">
        <v>3.337240073E9</v>
      </c>
      <c r="C2118" s="88" t="s">
        <v>9670</v>
      </c>
      <c r="D2118" s="11" t="s">
        <v>144</v>
      </c>
      <c r="E2118" s="12" t="s">
        <v>2594</v>
      </c>
      <c r="F2118" s="18" t="s">
        <v>9811</v>
      </c>
      <c r="G2118" s="8">
        <v>2012.0</v>
      </c>
      <c r="H2118" s="8" t="s">
        <v>9812</v>
      </c>
      <c r="I2118" s="12" t="s">
        <v>9813</v>
      </c>
      <c r="J2118" s="12" t="s">
        <v>9814</v>
      </c>
      <c r="K2118" s="79" t="s">
        <v>9815</v>
      </c>
      <c r="L2118" s="7"/>
      <c r="M2118" s="7"/>
      <c r="N2118" s="7"/>
      <c r="O2118" s="7"/>
      <c r="P2118" s="7"/>
      <c r="Q2118" s="7"/>
      <c r="R2118" s="7"/>
      <c r="S2118" s="7"/>
      <c r="T2118" s="7"/>
      <c r="U2118" s="7"/>
      <c r="V2118" s="7"/>
      <c r="W2118" s="7"/>
      <c r="X2118" s="7"/>
      <c r="Y2118" s="7"/>
    </row>
    <row r="2119" ht="15.75" customHeight="1">
      <c r="A2119" s="87">
        <v>59.0</v>
      </c>
      <c r="B2119" s="87">
        <v>3.337240073E9</v>
      </c>
      <c r="C2119" s="88" t="s">
        <v>9670</v>
      </c>
      <c r="D2119" s="17" t="s">
        <v>144</v>
      </c>
      <c r="E2119" s="12" t="s">
        <v>2594</v>
      </c>
      <c r="F2119" s="18" t="s">
        <v>9816</v>
      </c>
      <c r="G2119" s="8">
        <v>2020.0</v>
      </c>
      <c r="H2119" s="8" t="s">
        <v>9817</v>
      </c>
      <c r="I2119" s="12" t="s">
        <v>9818</v>
      </c>
      <c r="J2119" s="12" t="s">
        <v>9819</v>
      </c>
      <c r="K2119" s="72" t="s">
        <v>9820</v>
      </c>
      <c r="L2119" s="7"/>
      <c r="M2119" s="7"/>
      <c r="N2119" s="7"/>
      <c r="O2119" s="7"/>
      <c r="P2119" s="7"/>
      <c r="Q2119" s="7"/>
      <c r="R2119" s="7"/>
      <c r="S2119" s="7"/>
      <c r="T2119" s="7"/>
      <c r="U2119" s="7"/>
      <c r="V2119" s="7"/>
      <c r="W2119" s="7"/>
      <c r="X2119" s="7"/>
      <c r="Y2119" s="7"/>
    </row>
    <row r="2120" ht="15.75" customHeight="1">
      <c r="A2120" s="87">
        <v>59.0</v>
      </c>
      <c r="B2120" s="87">
        <v>3.337240073E9</v>
      </c>
      <c r="C2120" s="88" t="s">
        <v>9670</v>
      </c>
      <c r="D2120" s="11" t="s">
        <v>9821</v>
      </c>
      <c r="E2120" s="12" t="s">
        <v>2575</v>
      </c>
      <c r="F2120" s="18" t="s">
        <v>9822</v>
      </c>
      <c r="G2120" s="8">
        <v>2018.0</v>
      </c>
      <c r="H2120" s="8" t="s">
        <v>9823</v>
      </c>
      <c r="I2120" s="12" t="s">
        <v>9824</v>
      </c>
      <c r="J2120" s="12" t="s">
        <v>9825</v>
      </c>
      <c r="K2120" s="134" t="s">
        <v>9826</v>
      </c>
      <c r="L2120" s="7"/>
      <c r="M2120" s="7"/>
      <c r="N2120" s="7"/>
      <c r="O2120" s="7"/>
      <c r="P2120" s="7"/>
      <c r="Q2120" s="7"/>
      <c r="R2120" s="7"/>
      <c r="S2120" s="7"/>
      <c r="T2120" s="7"/>
      <c r="U2120" s="7"/>
      <c r="V2120" s="7"/>
      <c r="W2120" s="7"/>
      <c r="X2120" s="7"/>
      <c r="Y2120" s="7"/>
    </row>
    <row r="2121" ht="15.75" customHeight="1">
      <c r="A2121" s="87">
        <v>59.0</v>
      </c>
      <c r="B2121" s="87">
        <v>3.337240073E9</v>
      </c>
      <c r="C2121" s="88" t="s">
        <v>9670</v>
      </c>
      <c r="D2121" s="17" t="s">
        <v>9821</v>
      </c>
      <c r="E2121" s="12" t="s">
        <v>2575</v>
      </c>
      <c r="F2121" s="18" t="s">
        <v>9827</v>
      </c>
      <c r="G2121" s="8">
        <v>2017.0</v>
      </c>
      <c r="H2121" s="8" t="s">
        <v>9828</v>
      </c>
      <c r="I2121" s="12" t="s">
        <v>9829</v>
      </c>
      <c r="J2121" s="12" t="s">
        <v>9830</v>
      </c>
      <c r="K2121" s="72" t="s">
        <v>9831</v>
      </c>
      <c r="L2121" s="7"/>
      <c r="M2121" s="7"/>
      <c r="N2121" s="7"/>
      <c r="O2121" s="7"/>
      <c r="P2121" s="7"/>
      <c r="Q2121" s="7"/>
      <c r="R2121" s="7"/>
      <c r="S2121" s="7"/>
      <c r="T2121" s="7"/>
      <c r="U2121" s="7"/>
      <c r="V2121" s="7"/>
      <c r="W2121" s="7"/>
      <c r="X2121" s="7"/>
      <c r="Y2121" s="7"/>
    </row>
    <row r="2122" ht="15.75" customHeight="1">
      <c r="A2122" s="87">
        <v>59.0</v>
      </c>
      <c r="B2122" s="87">
        <v>3.337240073E9</v>
      </c>
      <c r="C2122" s="88" t="s">
        <v>9670</v>
      </c>
      <c r="D2122" s="11" t="s">
        <v>9821</v>
      </c>
      <c r="E2122" s="12" t="s">
        <v>33</v>
      </c>
      <c r="F2122" s="18" t="s">
        <v>9832</v>
      </c>
      <c r="G2122" s="8">
        <v>2012.0</v>
      </c>
      <c r="H2122" s="8" t="s">
        <v>9833</v>
      </c>
      <c r="I2122" s="12" t="s">
        <v>9834</v>
      </c>
      <c r="J2122" s="130" t="s">
        <v>9835</v>
      </c>
      <c r="K2122" s="134" t="s">
        <v>9836</v>
      </c>
      <c r="L2122" s="7"/>
      <c r="M2122" s="7"/>
      <c r="N2122" s="7"/>
      <c r="O2122" s="7"/>
      <c r="P2122" s="7"/>
      <c r="Q2122" s="7"/>
      <c r="R2122" s="7"/>
      <c r="S2122" s="7"/>
      <c r="T2122" s="7"/>
      <c r="U2122" s="7"/>
      <c r="V2122" s="7"/>
      <c r="W2122" s="7"/>
      <c r="X2122" s="7"/>
      <c r="Y2122" s="7"/>
    </row>
    <row r="2123" ht="15.75" customHeight="1">
      <c r="A2123" s="87">
        <v>59.0</v>
      </c>
      <c r="B2123" s="87">
        <v>3.337240073E9</v>
      </c>
      <c r="C2123" s="88" t="s">
        <v>9670</v>
      </c>
      <c r="D2123" s="17" t="s">
        <v>9821</v>
      </c>
      <c r="E2123" s="12" t="s">
        <v>33</v>
      </c>
      <c r="F2123" s="18" t="s">
        <v>9837</v>
      </c>
      <c r="G2123" s="8">
        <v>2019.0</v>
      </c>
      <c r="H2123" s="8" t="s">
        <v>9838</v>
      </c>
      <c r="I2123" s="12" t="s">
        <v>9839</v>
      </c>
      <c r="J2123" s="12" t="s">
        <v>9840</v>
      </c>
      <c r="K2123" s="134" t="s">
        <v>9841</v>
      </c>
      <c r="L2123" s="7"/>
      <c r="M2123" s="7"/>
      <c r="N2123" s="7"/>
      <c r="O2123" s="7"/>
      <c r="P2123" s="7"/>
      <c r="Q2123" s="7"/>
      <c r="R2123" s="7"/>
      <c r="S2123" s="7"/>
      <c r="T2123" s="7"/>
      <c r="U2123" s="7"/>
      <c r="V2123" s="7"/>
      <c r="W2123" s="7"/>
      <c r="X2123" s="7"/>
      <c r="Y2123" s="7"/>
    </row>
    <row r="2124" ht="15.75" customHeight="1">
      <c r="A2124" s="87">
        <v>59.0</v>
      </c>
      <c r="B2124" s="87">
        <v>3.337240073E9</v>
      </c>
      <c r="C2124" s="88" t="s">
        <v>9670</v>
      </c>
      <c r="D2124" s="11" t="s">
        <v>21</v>
      </c>
      <c r="E2124" s="12" t="s">
        <v>2594</v>
      </c>
      <c r="F2124" s="18" t="s">
        <v>9842</v>
      </c>
      <c r="G2124" s="8">
        <v>2023.0</v>
      </c>
      <c r="H2124" s="8" t="s">
        <v>9843</v>
      </c>
      <c r="I2124" s="12" t="s">
        <v>9844</v>
      </c>
      <c r="J2124" s="12" t="s">
        <v>9845</v>
      </c>
      <c r="K2124" s="134" t="s">
        <v>9846</v>
      </c>
      <c r="L2124" s="7"/>
      <c r="M2124" s="7"/>
      <c r="N2124" s="7"/>
      <c r="O2124" s="7"/>
      <c r="P2124" s="7"/>
      <c r="Q2124" s="7"/>
      <c r="R2124" s="7"/>
      <c r="S2124" s="7"/>
      <c r="T2124" s="7"/>
      <c r="U2124" s="7"/>
      <c r="V2124" s="7"/>
      <c r="W2124" s="7"/>
      <c r="X2124" s="7"/>
      <c r="Y2124" s="7"/>
    </row>
    <row r="2125" ht="15.75" customHeight="1">
      <c r="A2125" s="87">
        <v>59.0</v>
      </c>
      <c r="B2125" s="87">
        <v>3.337240073E9</v>
      </c>
      <c r="C2125" s="88" t="s">
        <v>9670</v>
      </c>
      <c r="D2125" s="17" t="s">
        <v>9821</v>
      </c>
      <c r="E2125" s="12" t="s">
        <v>2594</v>
      </c>
      <c r="F2125" s="18" t="s">
        <v>9847</v>
      </c>
      <c r="G2125" s="8">
        <v>2024.0</v>
      </c>
      <c r="H2125" s="8" t="s">
        <v>9848</v>
      </c>
      <c r="I2125" s="12" t="s">
        <v>9849</v>
      </c>
      <c r="J2125" s="12" t="s">
        <v>9850</v>
      </c>
      <c r="K2125" s="134" t="s">
        <v>9851</v>
      </c>
      <c r="L2125" s="7"/>
      <c r="M2125" s="7"/>
      <c r="N2125" s="7"/>
      <c r="O2125" s="7"/>
      <c r="P2125" s="7"/>
      <c r="Q2125" s="7"/>
      <c r="R2125" s="7"/>
      <c r="S2125" s="7"/>
      <c r="T2125" s="7"/>
      <c r="U2125" s="7"/>
      <c r="V2125" s="7"/>
      <c r="W2125" s="7"/>
      <c r="X2125" s="7"/>
      <c r="Y2125" s="7"/>
    </row>
    <row r="2126" ht="15.75" customHeight="1">
      <c r="A2126" s="87">
        <v>60.0</v>
      </c>
      <c r="B2126" s="87">
        <v>3.337240075E9</v>
      </c>
      <c r="C2126" s="88" t="s">
        <v>9852</v>
      </c>
      <c r="D2126" s="116" t="s">
        <v>12</v>
      </c>
      <c r="E2126" s="116" t="s">
        <v>13</v>
      </c>
      <c r="F2126" s="535" t="s">
        <v>9853</v>
      </c>
      <c r="G2126" s="8">
        <v>2016.0</v>
      </c>
      <c r="H2126" s="536" t="s">
        <v>9854</v>
      </c>
      <c r="I2126" s="537" t="s">
        <v>9855</v>
      </c>
      <c r="J2126" s="538" t="s">
        <v>9856</v>
      </c>
      <c r="K2126" s="72" t="s">
        <v>9857</v>
      </c>
      <c r="L2126" s="7"/>
      <c r="M2126" s="7"/>
      <c r="N2126" s="7"/>
      <c r="O2126" s="7"/>
      <c r="P2126" s="7"/>
      <c r="Q2126" s="7"/>
      <c r="R2126" s="7"/>
      <c r="S2126" s="7"/>
      <c r="T2126" s="7"/>
      <c r="U2126" s="7"/>
      <c r="V2126" s="7"/>
      <c r="W2126" s="7"/>
      <c r="X2126" s="7"/>
      <c r="Y2126" s="7"/>
    </row>
    <row r="2127" ht="15.75" customHeight="1">
      <c r="A2127" s="87">
        <v>60.0</v>
      </c>
      <c r="B2127" s="87">
        <v>3.337240075E9</v>
      </c>
      <c r="C2127" s="88" t="s">
        <v>9852</v>
      </c>
      <c r="D2127" s="116" t="s">
        <v>12</v>
      </c>
      <c r="E2127" s="116" t="s">
        <v>13</v>
      </c>
      <c r="F2127" s="539" t="s">
        <v>9858</v>
      </c>
      <c r="G2127" s="8">
        <v>2014.0</v>
      </c>
      <c r="H2127" s="8" t="s">
        <v>9859</v>
      </c>
      <c r="I2127" s="540" t="s">
        <v>9860</v>
      </c>
      <c r="J2127" s="541" t="s">
        <v>9861</v>
      </c>
      <c r="K2127" s="328" t="s">
        <v>9862</v>
      </c>
      <c r="L2127" s="7"/>
      <c r="M2127" s="7"/>
      <c r="N2127" s="7"/>
      <c r="O2127" s="7"/>
      <c r="P2127" s="7"/>
      <c r="Q2127" s="7"/>
      <c r="R2127" s="7"/>
      <c r="S2127" s="7"/>
      <c r="T2127" s="7"/>
      <c r="U2127" s="7"/>
      <c r="V2127" s="7"/>
      <c r="W2127" s="7"/>
      <c r="X2127" s="7"/>
      <c r="Y2127" s="7"/>
    </row>
    <row r="2128" ht="15.75" customHeight="1">
      <c r="A2128" s="87">
        <v>60.0</v>
      </c>
      <c r="B2128" s="87">
        <v>3.337240075E9</v>
      </c>
      <c r="C2128" s="88" t="s">
        <v>9852</v>
      </c>
      <c r="D2128" s="116" t="s">
        <v>12</v>
      </c>
      <c r="E2128" s="116" t="s">
        <v>33</v>
      </c>
      <c r="F2128" s="542" t="s">
        <v>9863</v>
      </c>
      <c r="G2128" s="8">
        <v>2014.0</v>
      </c>
      <c r="H2128" s="8" t="s">
        <v>9864</v>
      </c>
      <c r="I2128" s="543" t="s">
        <v>9865</v>
      </c>
      <c r="J2128" s="544"/>
      <c r="K2128" s="326" t="s">
        <v>9866</v>
      </c>
      <c r="L2128" s="7"/>
      <c r="M2128" s="7"/>
      <c r="N2128" s="7"/>
      <c r="O2128" s="7"/>
      <c r="P2128" s="7"/>
      <c r="Q2128" s="7"/>
      <c r="R2128" s="7"/>
      <c r="S2128" s="7"/>
      <c r="T2128" s="7"/>
      <c r="U2128" s="7"/>
      <c r="V2128" s="7"/>
      <c r="W2128" s="7"/>
      <c r="X2128" s="7"/>
      <c r="Y2128" s="7"/>
    </row>
    <row r="2129" ht="15.75" customHeight="1">
      <c r="A2129" s="87">
        <v>60.0</v>
      </c>
      <c r="B2129" s="87">
        <v>3.337240075E9</v>
      </c>
      <c r="C2129" s="88" t="s">
        <v>9852</v>
      </c>
      <c r="D2129" s="116" t="s">
        <v>12</v>
      </c>
      <c r="E2129" s="116" t="s">
        <v>33</v>
      </c>
      <c r="F2129" s="542" t="s">
        <v>9867</v>
      </c>
      <c r="G2129" s="8">
        <v>2021.0</v>
      </c>
      <c r="H2129" s="8" t="s">
        <v>9868</v>
      </c>
      <c r="I2129" s="543" t="s">
        <v>9869</v>
      </c>
      <c r="J2129" s="15"/>
      <c r="K2129" s="328" t="s">
        <v>9870</v>
      </c>
      <c r="L2129" s="7"/>
      <c r="M2129" s="7"/>
      <c r="N2129" s="7"/>
      <c r="O2129" s="7"/>
      <c r="P2129" s="7"/>
      <c r="Q2129" s="7"/>
      <c r="R2129" s="7"/>
      <c r="S2129" s="7"/>
      <c r="T2129" s="7"/>
      <c r="U2129" s="7"/>
      <c r="V2129" s="7"/>
      <c r="W2129" s="7"/>
      <c r="X2129" s="7"/>
      <c r="Y2129" s="7"/>
    </row>
    <row r="2130" ht="15.75" customHeight="1">
      <c r="A2130" s="87">
        <v>60.0</v>
      </c>
      <c r="B2130" s="87">
        <v>3.337240075E9</v>
      </c>
      <c r="C2130" s="88" t="s">
        <v>9852</v>
      </c>
      <c r="D2130" s="116" t="s">
        <v>12</v>
      </c>
      <c r="E2130" s="116" t="s">
        <v>15</v>
      </c>
      <c r="F2130" s="545" t="s">
        <v>9871</v>
      </c>
      <c r="G2130" s="8">
        <v>2014.0</v>
      </c>
      <c r="H2130" s="8" t="s">
        <v>9872</v>
      </c>
      <c r="I2130" s="546" t="s">
        <v>9873</v>
      </c>
      <c r="J2130" s="393" t="s">
        <v>9874</v>
      </c>
      <c r="K2130" s="72" t="s">
        <v>9875</v>
      </c>
      <c r="L2130" s="7"/>
      <c r="M2130" s="7"/>
      <c r="N2130" s="7"/>
      <c r="O2130" s="7"/>
      <c r="P2130" s="7"/>
      <c r="Q2130" s="7"/>
      <c r="R2130" s="7"/>
      <c r="S2130" s="7"/>
      <c r="T2130" s="7"/>
      <c r="U2130" s="7"/>
      <c r="V2130" s="7"/>
      <c r="W2130" s="7"/>
      <c r="X2130" s="7"/>
      <c r="Y2130" s="7"/>
    </row>
    <row r="2131" ht="15.75" customHeight="1">
      <c r="A2131" s="87">
        <v>60.0</v>
      </c>
      <c r="B2131" s="87">
        <v>3.337240075E9</v>
      </c>
      <c r="C2131" s="88" t="s">
        <v>9852</v>
      </c>
      <c r="D2131" s="116" t="s">
        <v>12</v>
      </c>
      <c r="E2131" s="116" t="s">
        <v>15</v>
      </c>
      <c r="F2131" s="547" t="s">
        <v>9876</v>
      </c>
      <c r="G2131" s="8">
        <v>2020.0</v>
      </c>
      <c r="H2131" s="8" t="s">
        <v>9877</v>
      </c>
      <c r="I2131" s="541" t="s">
        <v>9878</v>
      </c>
      <c r="J2131" s="548" t="s">
        <v>9879</v>
      </c>
      <c r="K2131" s="72" t="s">
        <v>9880</v>
      </c>
      <c r="L2131" s="7"/>
      <c r="M2131" s="7"/>
      <c r="N2131" s="7"/>
      <c r="O2131" s="7"/>
      <c r="P2131" s="7"/>
      <c r="Q2131" s="7"/>
      <c r="R2131" s="7"/>
      <c r="S2131" s="7"/>
      <c r="T2131" s="7"/>
      <c r="U2131" s="7"/>
      <c r="V2131" s="7"/>
      <c r="W2131" s="7"/>
      <c r="X2131" s="7"/>
      <c r="Y2131" s="7"/>
    </row>
    <row r="2132" ht="15.75" customHeight="1">
      <c r="A2132" s="87">
        <v>60.0</v>
      </c>
      <c r="B2132" s="87">
        <v>3.337240075E9</v>
      </c>
      <c r="C2132" s="88" t="s">
        <v>9852</v>
      </c>
      <c r="D2132" s="11" t="s">
        <v>16</v>
      </c>
      <c r="E2132" s="116" t="s">
        <v>13</v>
      </c>
      <c r="F2132" s="18" t="s">
        <v>9881</v>
      </c>
      <c r="G2132" s="8">
        <v>2014.0</v>
      </c>
      <c r="H2132" s="8" t="s">
        <v>9882</v>
      </c>
      <c r="I2132" s="549" t="s">
        <v>9883</v>
      </c>
      <c r="J2132" s="550" t="s">
        <v>9884</v>
      </c>
      <c r="K2132" s="326" t="s">
        <v>9885</v>
      </c>
      <c r="L2132" s="7"/>
      <c r="M2132" s="7"/>
      <c r="N2132" s="7"/>
      <c r="O2132" s="7"/>
      <c r="P2132" s="7"/>
      <c r="Q2132" s="7"/>
      <c r="R2132" s="7"/>
      <c r="S2132" s="7"/>
      <c r="T2132" s="7"/>
      <c r="U2132" s="7"/>
      <c r="V2132" s="7"/>
      <c r="W2132" s="7"/>
      <c r="X2132" s="7"/>
      <c r="Y2132" s="7"/>
    </row>
    <row r="2133" ht="15.75" customHeight="1">
      <c r="A2133" s="87">
        <v>60.0</v>
      </c>
      <c r="B2133" s="87">
        <v>3.337240075E9</v>
      </c>
      <c r="C2133" s="88" t="s">
        <v>9852</v>
      </c>
      <c r="D2133" s="17" t="s">
        <v>16</v>
      </c>
      <c r="E2133" s="116" t="s">
        <v>13</v>
      </c>
      <c r="F2133" s="120" t="s">
        <v>9886</v>
      </c>
      <c r="G2133" s="8">
        <v>2017.0</v>
      </c>
      <c r="H2133" s="8" t="s">
        <v>9887</v>
      </c>
      <c r="I2133" s="508" t="s">
        <v>9888</v>
      </c>
      <c r="J2133" s="114" t="s">
        <v>9889</v>
      </c>
      <c r="K2133" s="72" t="s">
        <v>9890</v>
      </c>
      <c r="L2133" s="7"/>
      <c r="M2133" s="7"/>
      <c r="N2133" s="7"/>
      <c r="O2133" s="7"/>
      <c r="P2133" s="7"/>
      <c r="Q2133" s="7"/>
      <c r="R2133" s="7"/>
      <c r="S2133" s="7"/>
      <c r="T2133" s="7"/>
      <c r="U2133" s="7"/>
      <c r="V2133" s="7"/>
      <c r="W2133" s="7"/>
      <c r="X2133" s="7"/>
      <c r="Y2133" s="7"/>
    </row>
    <row r="2134" ht="15.75" customHeight="1">
      <c r="A2134" s="87">
        <v>60.0</v>
      </c>
      <c r="B2134" s="87">
        <v>3.337240075E9</v>
      </c>
      <c r="C2134" s="88" t="s">
        <v>9852</v>
      </c>
      <c r="D2134" s="11" t="s">
        <v>16</v>
      </c>
      <c r="E2134" s="116" t="s">
        <v>33</v>
      </c>
      <c r="F2134" s="186" t="s">
        <v>9891</v>
      </c>
      <c r="G2134" s="8">
        <v>2022.0</v>
      </c>
      <c r="H2134" s="8" t="s">
        <v>9892</v>
      </c>
      <c r="I2134" s="120" t="s">
        <v>9893</v>
      </c>
      <c r="J2134" s="15"/>
      <c r="K2134" s="326" t="s">
        <v>9894</v>
      </c>
      <c r="L2134" s="7"/>
      <c r="M2134" s="7"/>
      <c r="N2134" s="7"/>
      <c r="O2134" s="7"/>
      <c r="P2134" s="7"/>
      <c r="Q2134" s="7"/>
      <c r="R2134" s="7"/>
      <c r="S2134" s="7"/>
      <c r="T2134" s="7"/>
      <c r="U2134" s="7"/>
      <c r="V2134" s="7"/>
      <c r="W2134" s="7"/>
      <c r="X2134" s="7"/>
      <c r="Y2134" s="7"/>
    </row>
    <row r="2135" ht="15.75" customHeight="1">
      <c r="A2135" s="87">
        <v>60.0</v>
      </c>
      <c r="B2135" s="87">
        <v>3.337240075E9</v>
      </c>
      <c r="C2135" s="88" t="s">
        <v>9852</v>
      </c>
      <c r="D2135" s="17" t="s">
        <v>16</v>
      </c>
      <c r="E2135" s="116" t="s">
        <v>33</v>
      </c>
      <c r="F2135" s="186" t="s">
        <v>9895</v>
      </c>
      <c r="G2135" s="8">
        <v>2019.0</v>
      </c>
      <c r="H2135" s="8" t="s">
        <v>9896</v>
      </c>
      <c r="I2135" s="508" t="s">
        <v>9897</v>
      </c>
      <c r="J2135" s="114" t="s">
        <v>9898</v>
      </c>
      <c r="K2135" s="72" t="s">
        <v>9899</v>
      </c>
      <c r="L2135" s="7"/>
      <c r="M2135" s="7"/>
      <c r="N2135" s="7"/>
      <c r="O2135" s="7"/>
      <c r="P2135" s="7"/>
      <c r="Q2135" s="7"/>
      <c r="R2135" s="7"/>
      <c r="S2135" s="7"/>
      <c r="T2135" s="7"/>
      <c r="U2135" s="7"/>
      <c r="V2135" s="7"/>
      <c r="W2135" s="7"/>
      <c r="X2135" s="7"/>
      <c r="Y2135" s="7"/>
    </row>
    <row r="2136" ht="15.75" customHeight="1">
      <c r="A2136" s="87">
        <v>60.0</v>
      </c>
      <c r="B2136" s="87">
        <v>3.337240075E9</v>
      </c>
      <c r="C2136" s="88" t="s">
        <v>9852</v>
      </c>
      <c r="D2136" s="11" t="s">
        <v>16</v>
      </c>
      <c r="E2136" s="116" t="s">
        <v>15</v>
      </c>
      <c r="F2136" s="120" t="s">
        <v>9900</v>
      </c>
      <c r="G2136" s="8">
        <v>2024.0</v>
      </c>
      <c r="H2136" s="8" t="s">
        <v>9901</v>
      </c>
      <c r="I2136" s="120" t="s">
        <v>9902</v>
      </c>
      <c r="J2136" s="15"/>
      <c r="K2136" s="326" t="s">
        <v>9903</v>
      </c>
      <c r="L2136" s="7"/>
      <c r="M2136" s="7"/>
      <c r="N2136" s="7"/>
      <c r="O2136" s="7"/>
      <c r="P2136" s="7"/>
      <c r="Q2136" s="7"/>
      <c r="R2136" s="7"/>
      <c r="S2136" s="7"/>
      <c r="T2136" s="7"/>
      <c r="U2136" s="7"/>
      <c r="V2136" s="7"/>
      <c r="W2136" s="7"/>
      <c r="X2136" s="7"/>
      <c r="Y2136" s="7"/>
    </row>
    <row r="2137" ht="15.75" customHeight="1">
      <c r="A2137" s="87">
        <v>60.0</v>
      </c>
      <c r="B2137" s="87">
        <v>3.337240075E9</v>
      </c>
      <c r="C2137" s="88" t="s">
        <v>9852</v>
      </c>
      <c r="D2137" s="17" t="s">
        <v>16</v>
      </c>
      <c r="E2137" s="116" t="s">
        <v>15</v>
      </c>
      <c r="F2137" s="551" t="s">
        <v>9904</v>
      </c>
      <c r="G2137" s="8">
        <v>2015.0</v>
      </c>
      <c r="H2137" s="8" t="s">
        <v>9905</v>
      </c>
      <c r="I2137" s="552" t="s">
        <v>9906</v>
      </c>
      <c r="J2137" s="553" t="s">
        <v>9907</v>
      </c>
      <c r="K2137" s="72" t="s">
        <v>9908</v>
      </c>
      <c r="L2137" s="7"/>
      <c r="M2137" s="7"/>
      <c r="N2137" s="7"/>
      <c r="O2137" s="7"/>
      <c r="P2137" s="7"/>
      <c r="Q2137" s="7"/>
      <c r="R2137" s="7"/>
      <c r="S2137" s="7"/>
      <c r="T2137" s="7"/>
      <c r="U2137" s="7"/>
      <c r="V2137" s="7"/>
      <c r="W2137" s="7"/>
      <c r="X2137" s="7"/>
      <c r="Y2137" s="7"/>
    </row>
    <row r="2138" ht="15.75" customHeight="1">
      <c r="A2138" s="87">
        <v>60.0</v>
      </c>
      <c r="B2138" s="87">
        <v>3.337240075E9</v>
      </c>
      <c r="C2138" s="88" t="s">
        <v>9852</v>
      </c>
      <c r="D2138" s="116" t="s">
        <v>18</v>
      </c>
      <c r="E2138" s="116" t="s">
        <v>13</v>
      </c>
      <c r="F2138" s="167" t="s">
        <v>9909</v>
      </c>
      <c r="G2138" s="8">
        <v>2025.0</v>
      </c>
      <c r="H2138" s="8" t="s">
        <v>9910</v>
      </c>
      <c r="I2138" s="314" t="s">
        <v>9911</v>
      </c>
      <c r="J2138" s="284" t="s">
        <v>9912</v>
      </c>
      <c r="K2138" s="72" t="s">
        <v>9913</v>
      </c>
      <c r="L2138" s="7"/>
      <c r="M2138" s="7"/>
      <c r="N2138" s="7"/>
      <c r="O2138" s="7"/>
      <c r="P2138" s="7"/>
      <c r="Q2138" s="7"/>
      <c r="R2138" s="7"/>
      <c r="S2138" s="7"/>
      <c r="T2138" s="7"/>
      <c r="U2138" s="7"/>
      <c r="V2138" s="7"/>
      <c r="W2138" s="7"/>
      <c r="X2138" s="7"/>
      <c r="Y2138" s="7"/>
    </row>
    <row r="2139" ht="15.75" customHeight="1">
      <c r="A2139" s="87">
        <v>60.0</v>
      </c>
      <c r="B2139" s="87">
        <v>3.337240075E9</v>
      </c>
      <c r="C2139" s="88" t="s">
        <v>9852</v>
      </c>
      <c r="D2139" s="116" t="s">
        <v>18</v>
      </c>
      <c r="E2139" s="116" t="s">
        <v>13</v>
      </c>
      <c r="F2139" s="164" t="s">
        <v>9914</v>
      </c>
      <c r="G2139" s="8">
        <v>2024.0</v>
      </c>
      <c r="H2139" s="8" t="s">
        <v>9915</v>
      </c>
      <c r="I2139" s="554" t="s">
        <v>9916</v>
      </c>
      <c r="J2139" s="284" t="s">
        <v>9917</v>
      </c>
      <c r="K2139" s="328" t="s">
        <v>9918</v>
      </c>
      <c r="L2139" s="7"/>
      <c r="M2139" s="7"/>
      <c r="N2139" s="7"/>
      <c r="O2139" s="7"/>
      <c r="P2139" s="7"/>
      <c r="Q2139" s="7"/>
      <c r="R2139" s="7"/>
      <c r="S2139" s="7"/>
      <c r="T2139" s="7"/>
      <c r="U2139" s="7"/>
      <c r="V2139" s="7"/>
      <c r="W2139" s="7"/>
      <c r="X2139" s="7"/>
      <c r="Y2139" s="7"/>
    </row>
    <row r="2140" ht="15.75" customHeight="1">
      <c r="A2140" s="87">
        <v>60.0</v>
      </c>
      <c r="B2140" s="87">
        <v>3.337240075E9</v>
      </c>
      <c r="C2140" s="88" t="s">
        <v>9852</v>
      </c>
      <c r="D2140" s="116" t="s">
        <v>18</v>
      </c>
      <c r="E2140" s="116" t="s">
        <v>33</v>
      </c>
      <c r="F2140" s="499" t="s">
        <v>9919</v>
      </c>
      <c r="G2140" s="8">
        <v>2012.0</v>
      </c>
      <c r="H2140" s="8" t="s">
        <v>9920</v>
      </c>
      <c r="I2140" s="555" t="s">
        <v>9921</v>
      </c>
      <c r="J2140" s="380" t="s">
        <v>9922</v>
      </c>
      <c r="K2140" s="72" t="s">
        <v>9923</v>
      </c>
      <c r="L2140" s="7"/>
      <c r="M2140" s="7"/>
      <c r="N2140" s="7"/>
      <c r="O2140" s="7"/>
      <c r="P2140" s="7"/>
      <c r="Q2140" s="7"/>
      <c r="R2140" s="7"/>
      <c r="S2140" s="7"/>
      <c r="T2140" s="7"/>
      <c r="U2140" s="7"/>
      <c r="V2140" s="7"/>
      <c r="W2140" s="7"/>
      <c r="X2140" s="7"/>
      <c r="Y2140" s="7"/>
    </row>
    <row r="2141" ht="15.75" customHeight="1">
      <c r="A2141" s="87">
        <v>60.0</v>
      </c>
      <c r="B2141" s="87">
        <v>3.337240075E9</v>
      </c>
      <c r="C2141" s="88" t="s">
        <v>9852</v>
      </c>
      <c r="D2141" s="116" t="s">
        <v>18</v>
      </c>
      <c r="E2141" s="116" t="s">
        <v>33</v>
      </c>
      <c r="F2141" s="556" t="s">
        <v>9924</v>
      </c>
      <c r="G2141" s="8">
        <v>2012.0</v>
      </c>
      <c r="H2141" s="8" t="s">
        <v>9925</v>
      </c>
      <c r="I2141" s="380" t="s">
        <v>9926</v>
      </c>
      <c r="J2141" s="380" t="s">
        <v>9927</v>
      </c>
      <c r="K2141" s="328" t="s">
        <v>9928</v>
      </c>
      <c r="L2141" s="7"/>
      <c r="M2141" s="7"/>
      <c r="N2141" s="7"/>
      <c r="O2141" s="7"/>
      <c r="P2141" s="7"/>
      <c r="Q2141" s="7"/>
      <c r="R2141" s="7"/>
      <c r="S2141" s="7"/>
      <c r="T2141" s="7"/>
      <c r="U2141" s="7"/>
      <c r="V2141" s="7"/>
      <c r="W2141" s="7"/>
      <c r="X2141" s="7"/>
      <c r="Y2141" s="7"/>
    </row>
    <row r="2142" ht="15.75" customHeight="1">
      <c r="A2142" s="87">
        <v>60.0</v>
      </c>
      <c r="B2142" s="87">
        <v>3.337240075E9</v>
      </c>
      <c r="C2142" s="88" t="s">
        <v>9852</v>
      </c>
      <c r="D2142" s="116" t="s">
        <v>18</v>
      </c>
      <c r="E2142" s="116" t="s">
        <v>15</v>
      </c>
      <c r="F2142" s="499" t="s">
        <v>9929</v>
      </c>
      <c r="G2142" s="8">
        <v>2022.0</v>
      </c>
      <c r="H2142" s="8" t="s">
        <v>9930</v>
      </c>
      <c r="I2142" s="557" t="s">
        <v>9931</v>
      </c>
      <c r="J2142" s="555" t="s">
        <v>9932</v>
      </c>
      <c r="K2142" s="72" t="s">
        <v>9933</v>
      </c>
      <c r="L2142" s="7"/>
      <c r="M2142" s="7"/>
      <c r="N2142" s="7"/>
      <c r="O2142" s="7"/>
      <c r="P2142" s="7"/>
      <c r="Q2142" s="7"/>
      <c r="R2142" s="7"/>
      <c r="S2142" s="7"/>
      <c r="T2142" s="7"/>
      <c r="U2142" s="7"/>
      <c r="V2142" s="7"/>
      <c r="W2142" s="7"/>
      <c r="X2142" s="7"/>
      <c r="Y2142" s="7"/>
    </row>
    <row r="2143" ht="15.75" customHeight="1">
      <c r="A2143" s="87">
        <v>60.0</v>
      </c>
      <c r="B2143" s="87">
        <v>3.337240075E9</v>
      </c>
      <c r="C2143" s="88" t="s">
        <v>9852</v>
      </c>
      <c r="D2143" s="116" t="s">
        <v>18</v>
      </c>
      <c r="E2143" s="116" t="s">
        <v>15</v>
      </c>
      <c r="F2143" s="556" t="s">
        <v>9934</v>
      </c>
      <c r="G2143" s="8">
        <v>2025.0</v>
      </c>
      <c r="H2143" s="8" t="s">
        <v>9935</v>
      </c>
      <c r="I2143" s="558" t="s">
        <v>9936</v>
      </c>
      <c r="J2143" s="558" t="s">
        <v>9937</v>
      </c>
      <c r="K2143" s="559"/>
      <c r="L2143" s="7"/>
      <c r="M2143" s="7"/>
      <c r="N2143" s="7"/>
      <c r="O2143" s="7"/>
      <c r="P2143" s="7"/>
      <c r="Q2143" s="7"/>
      <c r="R2143" s="7"/>
      <c r="S2143" s="7"/>
      <c r="T2143" s="7"/>
      <c r="U2143" s="7"/>
      <c r="V2143" s="7"/>
      <c r="W2143" s="7"/>
      <c r="X2143" s="7"/>
      <c r="Y2143" s="7"/>
    </row>
    <row r="2144" ht="15.75" customHeight="1">
      <c r="A2144" s="87">
        <v>60.0</v>
      </c>
      <c r="B2144" s="87">
        <v>3.337240075E9</v>
      </c>
      <c r="C2144" s="88" t="s">
        <v>9852</v>
      </c>
      <c r="D2144" s="116" t="s">
        <v>19</v>
      </c>
      <c r="E2144" s="116" t="s">
        <v>13</v>
      </c>
      <c r="F2144" s="560" t="s">
        <v>9938</v>
      </c>
      <c r="G2144" s="8">
        <v>2024.0</v>
      </c>
      <c r="H2144" s="8" t="s">
        <v>9939</v>
      </c>
      <c r="I2144" s="317" t="s">
        <v>9940</v>
      </c>
      <c r="J2144" s="15"/>
      <c r="K2144" s="72" t="s">
        <v>9941</v>
      </c>
      <c r="L2144" s="7"/>
      <c r="M2144" s="7"/>
      <c r="N2144" s="7"/>
      <c r="O2144" s="7"/>
      <c r="P2144" s="7"/>
      <c r="Q2144" s="7"/>
      <c r="R2144" s="7"/>
      <c r="S2144" s="7"/>
      <c r="T2144" s="7"/>
      <c r="U2144" s="7"/>
      <c r="V2144" s="7"/>
      <c r="W2144" s="7"/>
      <c r="X2144" s="7"/>
      <c r="Y2144" s="7"/>
    </row>
    <row r="2145" ht="15.75" customHeight="1">
      <c r="A2145" s="87">
        <v>60.0</v>
      </c>
      <c r="B2145" s="87">
        <v>3.337240075E9</v>
      </c>
      <c r="C2145" s="88" t="s">
        <v>9852</v>
      </c>
      <c r="D2145" s="116" t="s">
        <v>19</v>
      </c>
      <c r="E2145" s="116" t="s">
        <v>13</v>
      </c>
      <c r="F2145" s="561" t="s">
        <v>9942</v>
      </c>
      <c r="G2145" s="8">
        <v>2022.0</v>
      </c>
      <c r="H2145" s="8" t="s">
        <v>9943</v>
      </c>
      <c r="I2145" s="148" t="s">
        <v>9944</v>
      </c>
      <c r="J2145" s="15"/>
      <c r="K2145" s="72" t="s">
        <v>9945</v>
      </c>
      <c r="L2145" s="7"/>
      <c r="M2145" s="7"/>
      <c r="N2145" s="7"/>
      <c r="O2145" s="7"/>
      <c r="P2145" s="7"/>
      <c r="Q2145" s="7"/>
      <c r="R2145" s="7"/>
      <c r="S2145" s="7"/>
      <c r="T2145" s="7"/>
      <c r="U2145" s="7"/>
      <c r="V2145" s="7"/>
      <c r="W2145" s="7"/>
      <c r="X2145" s="7"/>
      <c r="Y2145" s="7"/>
    </row>
    <row r="2146" ht="15.75" customHeight="1">
      <c r="A2146" s="87">
        <v>60.0</v>
      </c>
      <c r="B2146" s="87">
        <v>3.337240075E9</v>
      </c>
      <c r="C2146" s="88" t="s">
        <v>9852</v>
      </c>
      <c r="D2146" s="116" t="s">
        <v>19</v>
      </c>
      <c r="E2146" s="116" t="s">
        <v>33</v>
      </c>
      <c r="F2146" s="562" t="s">
        <v>9946</v>
      </c>
      <c r="G2146" s="8">
        <v>2020.0</v>
      </c>
      <c r="H2146" s="563" t="s">
        <v>9947</v>
      </c>
      <c r="I2146" s="564" t="s">
        <v>9948</v>
      </c>
      <c r="J2146" s="565" t="s">
        <v>9949</v>
      </c>
      <c r="K2146" s="326" t="s">
        <v>9950</v>
      </c>
      <c r="L2146" s="7"/>
      <c r="M2146" s="7"/>
      <c r="N2146" s="7"/>
      <c r="O2146" s="7"/>
      <c r="P2146" s="7"/>
      <c r="Q2146" s="7"/>
      <c r="R2146" s="7"/>
      <c r="S2146" s="7"/>
      <c r="T2146" s="7"/>
      <c r="U2146" s="7"/>
      <c r="V2146" s="7"/>
      <c r="W2146" s="7"/>
      <c r="X2146" s="7"/>
      <c r="Y2146" s="7"/>
    </row>
    <row r="2147" ht="15.75" customHeight="1">
      <c r="A2147" s="87">
        <v>60.0</v>
      </c>
      <c r="B2147" s="87">
        <v>3.337240075E9</v>
      </c>
      <c r="C2147" s="88" t="s">
        <v>9852</v>
      </c>
      <c r="D2147" s="116" t="s">
        <v>19</v>
      </c>
      <c r="E2147" s="116" t="s">
        <v>33</v>
      </c>
      <c r="F2147" s="566" t="s">
        <v>9951</v>
      </c>
      <c r="G2147" s="8">
        <v>2014.0</v>
      </c>
      <c r="H2147" s="8" t="s">
        <v>9952</v>
      </c>
      <c r="I2147" s="567" t="s">
        <v>9953</v>
      </c>
      <c r="J2147" s="568" t="s">
        <v>9954</v>
      </c>
      <c r="K2147" s="328" t="s">
        <v>9955</v>
      </c>
      <c r="L2147" s="7"/>
      <c r="M2147" s="7"/>
      <c r="N2147" s="7"/>
      <c r="O2147" s="7"/>
      <c r="P2147" s="7"/>
      <c r="Q2147" s="7"/>
      <c r="R2147" s="7"/>
      <c r="S2147" s="7"/>
      <c r="T2147" s="7"/>
      <c r="U2147" s="7"/>
      <c r="V2147" s="7"/>
      <c r="W2147" s="7"/>
      <c r="X2147" s="7"/>
      <c r="Y2147" s="7"/>
    </row>
    <row r="2148" ht="15.75" customHeight="1">
      <c r="A2148" s="87">
        <v>60.0</v>
      </c>
      <c r="B2148" s="87">
        <v>3.337240075E9</v>
      </c>
      <c r="C2148" s="88" t="s">
        <v>9852</v>
      </c>
      <c r="D2148" s="116" t="s">
        <v>19</v>
      </c>
      <c r="E2148" s="116" t="s">
        <v>15</v>
      </c>
      <c r="F2148" s="569" t="s">
        <v>9956</v>
      </c>
      <c r="G2148" s="8">
        <v>2015.0</v>
      </c>
      <c r="H2148" s="8" t="s">
        <v>9957</v>
      </c>
      <c r="I2148" s="570" t="s">
        <v>9958</v>
      </c>
      <c r="J2148" s="571" t="s">
        <v>9959</v>
      </c>
      <c r="K2148" s="326" t="s">
        <v>9960</v>
      </c>
      <c r="L2148" s="7"/>
      <c r="M2148" s="7"/>
      <c r="N2148" s="7"/>
      <c r="O2148" s="7"/>
      <c r="P2148" s="7"/>
      <c r="Q2148" s="7"/>
      <c r="R2148" s="7"/>
      <c r="S2148" s="7"/>
      <c r="T2148" s="7"/>
      <c r="U2148" s="7"/>
      <c r="V2148" s="7"/>
      <c r="W2148" s="7"/>
      <c r="X2148" s="7"/>
      <c r="Y2148" s="7"/>
    </row>
    <row r="2149" ht="15.75" customHeight="1">
      <c r="A2149" s="87">
        <v>60.0</v>
      </c>
      <c r="B2149" s="87">
        <v>3.337240075E9</v>
      </c>
      <c r="C2149" s="88" t="s">
        <v>9852</v>
      </c>
      <c r="D2149" s="116" t="s">
        <v>19</v>
      </c>
      <c r="E2149" s="116" t="s">
        <v>15</v>
      </c>
      <c r="F2149" s="572" t="s">
        <v>9961</v>
      </c>
      <c r="G2149" s="8">
        <v>2015.0</v>
      </c>
      <c r="H2149" s="8" t="s">
        <v>9962</v>
      </c>
      <c r="I2149" s="567" t="s">
        <v>9963</v>
      </c>
      <c r="J2149" s="573" t="s">
        <v>9964</v>
      </c>
      <c r="K2149" s="72" t="s">
        <v>9965</v>
      </c>
      <c r="L2149" s="7"/>
      <c r="M2149" s="7"/>
      <c r="N2149" s="7"/>
      <c r="O2149" s="7"/>
      <c r="P2149" s="7"/>
      <c r="Q2149" s="7"/>
      <c r="R2149" s="7"/>
      <c r="S2149" s="7"/>
      <c r="T2149" s="7"/>
      <c r="U2149" s="7"/>
      <c r="V2149" s="7"/>
      <c r="W2149" s="7"/>
      <c r="X2149" s="7"/>
      <c r="Y2149" s="7"/>
    </row>
    <row r="2150" ht="15.75" customHeight="1">
      <c r="A2150" s="87">
        <v>60.0</v>
      </c>
      <c r="B2150" s="87">
        <v>3.337240075E9</v>
      </c>
      <c r="C2150" s="88" t="s">
        <v>9852</v>
      </c>
      <c r="D2150" s="116" t="s">
        <v>144</v>
      </c>
      <c r="E2150" s="116" t="s">
        <v>13</v>
      </c>
      <c r="F2150" s="167" t="s">
        <v>9966</v>
      </c>
      <c r="G2150" s="8">
        <v>2017.0</v>
      </c>
      <c r="H2150" s="8" t="s">
        <v>9967</v>
      </c>
      <c r="I2150" s="434" t="s">
        <v>9968</v>
      </c>
      <c r="J2150" s="284" t="s">
        <v>9969</v>
      </c>
      <c r="K2150" s="574" t="s">
        <v>9970</v>
      </c>
      <c r="L2150" s="7"/>
      <c r="M2150" s="7"/>
      <c r="N2150" s="7"/>
      <c r="O2150" s="7"/>
      <c r="P2150" s="7"/>
      <c r="Q2150" s="7"/>
      <c r="R2150" s="7"/>
      <c r="S2150" s="7"/>
      <c r="T2150" s="7"/>
      <c r="U2150" s="7"/>
      <c r="V2150" s="7"/>
      <c r="W2150" s="7"/>
      <c r="X2150" s="7"/>
      <c r="Y2150" s="7"/>
    </row>
    <row r="2151" ht="15.75" customHeight="1">
      <c r="A2151" s="87">
        <v>60.0</v>
      </c>
      <c r="B2151" s="87">
        <v>3.337240075E9</v>
      </c>
      <c r="C2151" s="88" t="s">
        <v>9852</v>
      </c>
      <c r="D2151" s="116" t="s">
        <v>144</v>
      </c>
      <c r="E2151" s="116" t="s">
        <v>13</v>
      </c>
      <c r="F2151" s="164" t="s">
        <v>9971</v>
      </c>
      <c r="G2151" s="8">
        <v>2017.0</v>
      </c>
      <c r="H2151" s="8" t="s">
        <v>9972</v>
      </c>
      <c r="I2151" s="284" t="s">
        <v>9973</v>
      </c>
      <c r="J2151" s="575" t="s">
        <v>9974</v>
      </c>
      <c r="K2151" s="112" t="s">
        <v>9975</v>
      </c>
      <c r="L2151" s="7"/>
      <c r="M2151" s="7"/>
      <c r="N2151" s="7"/>
      <c r="O2151" s="7"/>
      <c r="P2151" s="7"/>
      <c r="Q2151" s="7"/>
      <c r="R2151" s="7"/>
      <c r="S2151" s="7"/>
      <c r="T2151" s="7"/>
      <c r="U2151" s="7"/>
      <c r="V2151" s="7"/>
      <c r="W2151" s="7"/>
      <c r="X2151" s="7"/>
      <c r="Y2151" s="7"/>
    </row>
    <row r="2152" ht="15.75" customHeight="1">
      <c r="A2152" s="87">
        <v>60.0</v>
      </c>
      <c r="B2152" s="87">
        <v>3.337240075E9</v>
      </c>
      <c r="C2152" s="88" t="s">
        <v>9852</v>
      </c>
      <c r="D2152" s="116" t="s">
        <v>144</v>
      </c>
      <c r="E2152" s="116" t="s">
        <v>33</v>
      </c>
      <c r="F2152" s="499" t="s">
        <v>9976</v>
      </c>
      <c r="G2152" s="8">
        <v>2016.0</v>
      </c>
      <c r="H2152" s="8" t="s">
        <v>9977</v>
      </c>
      <c r="I2152" s="553" t="s">
        <v>9978</v>
      </c>
      <c r="J2152" s="224" t="s">
        <v>9979</v>
      </c>
      <c r="K2152" s="72" t="s">
        <v>9980</v>
      </c>
      <c r="L2152" s="7"/>
      <c r="M2152" s="7"/>
      <c r="N2152" s="7"/>
      <c r="O2152" s="7"/>
      <c r="P2152" s="7"/>
      <c r="Q2152" s="7"/>
      <c r="R2152" s="7"/>
      <c r="S2152" s="7"/>
      <c r="T2152" s="7"/>
      <c r="U2152" s="7"/>
      <c r="V2152" s="7"/>
      <c r="W2152" s="7"/>
      <c r="X2152" s="7"/>
      <c r="Y2152" s="7"/>
    </row>
    <row r="2153" ht="15.75" customHeight="1">
      <c r="A2153" s="87">
        <v>60.0</v>
      </c>
      <c r="B2153" s="87">
        <v>3.337240075E9</v>
      </c>
      <c r="C2153" s="88" t="s">
        <v>9852</v>
      </c>
      <c r="D2153" s="116" t="s">
        <v>144</v>
      </c>
      <c r="E2153" s="116" t="s">
        <v>33</v>
      </c>
      <c r="F2153" s="576" t="s">
        <v>9981</v>
      </c>
      <c r="G2153" s="8">
        <v>2023.0</v>
      </c>
      <c r="H2153" s="8" t="s">
        <v>9982</v>
      </c>
      <c r="I2153" s="397" t="s">
        <v>9983</v>
      </c>
      <c r="J2153" s="577" t="s">
        <v>9984</v>
      </c>
      <c r="K2153" s="72" t="s">
        <v>9985</v>
      </c>
      <c r="L2153" s="7"/>
      <c r="M2153" s="7"/>
      <c r="N2153" s="7"/>
      <c r="O2153" s="7"/>
      <c r="P2153" s="7"/>
      <c r="Q2153" s="7"/>
      <c r="R2153" s="7"/>
      <c r="S2153" s="7"/>
      <c r="T2153" s="7"/>
      <c r="U2153" s="7"/>
      <c r="V2153" s="7"/>
      <c r="W2153" s="7"/>
      <c r="X2153" s="7"/>
      <c r="Y2153" s="7"/>
    </row>
    <row r="2154" ht="15.75" customHeight="1">
      <c r="A2154" s="87">
        <v>60.0</v>
      </c>
      <c r="B2154" s="87">
        <v>3.337240075E9</v>
      </c>
      <c r="C2154" s="88" t="s">
        <v>9852</v>
      </c>
      <c r="D2154" s="116" t="s">
        <v>144</v>
      </c>
      <c r="E2154" s="116" t="s">
        <v>15</v>
      </c>
      <c r="F2154" s="316" t="s">
        <v>9986</v>
      </c>
      <c r="G2154" s="8">
        <v>2013.0</v>
      </c>
      <c r="H2154" s="8" t="s">
        <v>9987</v>
      </c>
      <c r="I2154" s="570" t="s">
        <v>9988</v>
      </c>
      <c r="J2154" s="397" t="s">
        <v>9989</v>
      </c>
      <c r="K2154" s="326" t="s">
        <v>9990</v>
      </c>
      <c r="L2154" s="7"/>
      <c r="M2154" s="7"/>
      <c r="N2154" s="7"/>
      <c r="O2154" s="7"/>
      <c r="P2154" s="7"/>
      <c r="Q2154" s="7"/>
      <c r="R2154" s="7"/>
      <c r="S2154" s="7"/>
      <c r="T2154" s="7"/>
      <c r="U2154" s="7"/>
      <c r="V2154" s="7"/>
      <c r="W2154" s="7"/>
      <c r="X2154" s="7"/>
      <c r="Y2154" s="7"/>
    </row>
    <row r="2155" ht="15.75" customHeight="1">
      <c r="A2155" s="87">
        <v>60.0</v>
      </c>
      <c r="B2155" s="87">
        <v>3.337240075E9</v>
      </c>
      <c r="C2155" s="88" t="s">
        <v>9852</v>
      </c>
      <c r="D2155" s="116" t="s">
        <v>144</v>
      </c>
      <c r="E2155" s="116" t="s">
        <v>15</v>
      </c>
      <c r="F2155" s="558" t="s">
        <v>9991</v>
      </c>
      <c r="G2155" s="8">
        <v>2023.0</v>
      </c>
      <c r="H2155" s="8" t="s">
        <v>9992</v>
      </c>
      <c r="I2155" s="557" t="s">
        <v>9993</v>
      </c>
      <c r="J2155" s="578" t="s">
        <v>9994</v>
      </c>
      <c r="K2155" s="72" t="s">
        <v>9995</v>
      </c>
      <c r="L2155" s="7"/>
      <c r="M2155" s="7"/>
      <c r="N2155" s="7"/>
      <c r="O2155" s="7"/>
      <c r="P2155" s="7"/>
      <c r="Q2155" s="7"/>
      <c r="R2155" s="7"/>
      <c r="S2155" s="7"/>
      <c r="T2155" s="7"/>
      <c r="U2155" s="7"/>
      <c r="V2155" s="7"/>
      <c r="W2155" s="7"/>
      <c r="X2155" s="7"/>
      <c r="Y2155" s="7"/>
    </row>
    <row r="2156" ht="15.75" customHeight="1">
      <c r="A2156" s="87">
        <v>60.0</v>
      </c>
      <c r="B2156" s="87">
        <v>3.337240075E9</v>
      </c>
      <c r="C2156" s="88" t="s">
        <v>9852</v>
      </c>
      <c r="D2156" s="116" t="s">
        <v>21</v>
      </c>
      <c r="E2156" s="116" t="s">
        <v>13</v>
      </c>
      <c r="F2156" s="579" t="s">
        <v>9996</v>
      </c>
      <c r="G2156" s="8">
        <v>2010.0</v>
      </c>
      <c r="H2156" s="212" t="s">
        <v>9997</v>
      </c>
      <c r="I2156" s="12" t="s">
        <v>9998</v>
      </c>
      <c r="J2156" s="577" t="s">
        <v>9999</v>
      </c>
      <c r="K2156" s="72" t="s">
        <v>10000</v>
      </c>
      <c r="L2156" s="7"/>
      <c r="M2156" s="7"/>
      <c r="N2156" s="7"/>
      <c r="O2156" s="7"/>
      <c r="P2156" s="7"/>
      <c r="Q2156" s="7"/>
      <c r="R2156" s="7"/>
      <c r="S2156" s="7"/>
      <c r="T2156" s="7"/>
      <c r="U2156" s="7"/>
      <c r="V2156" s="7"/>
      <c r="W2156" s="7"/>
      <c r="X2156" s="7"/>
      <c r="Y2156" s="7"/>
    </row>
    <row r="2157" ht="15.75" customHeight="1">
      <c r="A2157" s="87">
        <v>60.0</v>
      </c>
      <c r="B2157" s="87">
        <v>3.337240075E9</v>
      </c>
      <c r="C2157" s="88" t="s">
        <v>9852</v>
      </c>
      <c r="D2157" s="116" t="s">
        <v>21</v>
      </c>
      <c r="E2157" s="116" t="s">
        <v>13</v>
      </c>
      <c r="F2157" s="580" t="s">
        <v>10001</v>
      </c>
      <c r="G2157" s="8">
        <v>2019.0</v>
      </c>
      <c r="H2157" s="536" t="s">
        <v>10002</v>
      </c>
      <c r="I2157" s="12" t="s">
        <v>10003</v>
      </c>
      <c r="J2157" s="114" t="s">
        <v>10004</v>
      </c>
      <c r="K2157" s="72" t="s">
        <v>10005</v>
      </c>
      <c r="L2157" s="7"/>
      <c r="M2157" s="7"/>
      <c r="N2157" s="7"/>
      <c r="O2157" s="7"/>
      <c r="P2157" s="7"/>
      <c r="Q2157" s="7"/>
      <c r="R2157" s="7"/>
      <c r="S2157" s="7"/>
      <c r="T2157" s="7"/>
      <c r="U2157" s="7"/>
      <c r="V2157" s="7"/>
      <c r="W2157" s="7"/>
      <c r="X2157" s="7"/>
      <c r="Y2157" s="7"/>
    </row>
    <row r="2158" ht="15.75" customHeight="1">
      <c r="A2158" s="87">
        <v>60.0</v>
      </c>
      <c r="B2158" s="87">
        <v>3.337240075E9</v>
      </c>
      <c r="C2158" s="88" t="s">
        <v>9852</v>
      </c>
      <c r="D2158" s="116" t="s">
        <v>21</v>
      </c>
      <c r="E2158" s="116" t="s">
        <v>33</v>
      </c>
      <c r="F2158" s="579" t="s">
        <v>10006</v>
      </c>
      <c r="G2158" s="8">
        <v>2020.0</v>
      </c>
      <c r="H2158" s="581" t="s">
        <v>10007</v>
      </c>
      <c r="I2158" s="170" t="s">
        <v>10008</v>
      </c>
      <c r="J2158" s="582" t="s">
        <v>10009</v>
      </c>
      <c r="K2158" s="72" t="s">
        <v>10010</v>
      </c>
      <c r="L2158" s="7"/>
      <c r="M2158" s="7"/>
      <c r="N2158" s="7"/>
      <c r="O2158" s="7"/>
      <c r="P2158" s="7"/>
      <c r="Q2158" s="7"/>
      <c r="R2158" s="7"/>
      <c r="S2158" s="7"/>
      <c r="T2158" s="7"/>
      <c r="U2158" s="7"/>
      <c r="V2158" s="7"/>
      <c r="W2158" s="7"/>
      <c r="X2158" s="7"/>
      <c r="Y2158" s="7"/>
    </row>
    <row r="2159" ht="15.75" customHeight="1">
      <c r="A2159" s="87">
        <v>60.0</v>
      </c>
      <c r="B2159" s="87">
        <v>3.337240075E9</v>
      </c>
      <c r="C2159" s="88" t="s">
        <v>9852</v>
      </c>
      <c r="D2159" s="116" t="s">
        <v>21</v>
      </c>
      <c r="E2159" s="116" t="s">
        <v>33</v>
      </c>
      <c r="F2159" s="583" t="s">
        <v>10011</v>
      </c>
      <c r="G2159" s="8">
        <v>2024.0</v>
      </c>
      <c r="H2159" s="584" t="s">
        <v>10012</v>
      </c>
      <c r="I2159" s="169" t="s">
        <v>10013</v>
      </c>
      <c r="J2159" s="170" t="s">
        <v>10014</v>
      </c>
      <c r="K2159" s="72" t="s">
        <v>10015</v>
      </c>
      <c r="L2159" s="7"/>
      <c r="M2159" s="7"/>
      <c r="N2159" s="7"/>
      <c r="O2159" s="7"/>
      <c r="P2159" s="7"/>
      <c r="Q2159" s="7"/>
      <c r="R2159" s="7"/>
      <c r="S2159" s="7"/>
      <c r="T2159" s="7"/>
      <c r="U2159" s="7"/>
      <c r="V2159" s="7"/>
      <c r="W2159" s="7"/>
      <c r="X2159" s="7"/>
      <c r="Y2159" s="7"/>
    </row>
    <row r="2160" ht="15.75" customHeight="1">
      <c r="A2160" s="87">
        <v>60.0</v>
      </c>
      <c r="B2160" s="87">
        <v>3.337240075E9</v>
      </c>
      <c r="C2160" s="88" t="s">
        <v>9852</v>
      </c>
      <c r="D2160" s="116" t="s">
        <v>21</v>
      </c>
      <c r="E2160" s="116" t="s">
        <v>15</v>
      </c>
      <c r="F2160" s="585" t="s">
        <v>10016</v>
      </c>
      <c r="G2160" s="8">
        <v>2016.0</v>
      </c>
      <c r="H2160" s="380" t="s">
        <v>10017</v>
      </c>
      <c r="I2160" s="224" t="s">
        <v>10018</v>
      </c>
      <c r="J2160" s="586" t="s">
        <v>10019</v>
      </c>
      <c r="K2160" s="72" t="s">
        <v>10020</v>
      </c>
      <c r="L2160" s="7"/>
      <c r="M2160" s="7"/>
      <c r="N2160" s="7"/>
      <c r="O2160" s="7"/>
      <c r="P2160" s="7"/>
      <c r="Q2160" s="7"/>
      <c r="R2160" s="7"/>
      <c r="S2160" s="7"/>
      <c r="T2160" s="7"/>
      <c r="U2160" s="7"/>
      <c r="V2160" s="7"/>
      <c r="W2160" s="7"/>
      <c r="X2160" s="7"/>
      <c r="Y2160" s="7"/>
    </row>
    <row r="2161" ht="15.75" customHeight="1">
      <c r="A2161" s="87">
        <v>60.0</v>
      </c>
      <c r="B2161" s="87">
        <v>3.337240075E9</v>
      </c>
      <c r="C2161" s="88" t="s">
        <v>9852</v>
      </c>
      <c r="D2161" s="116" t="s">
        <v>21</v>
      </c>
      <c r="E2161" s="116" t="s">
        <v>15</v>
      </c>
      <c r="F2161" s="587" t="s">
        <v>10021</v>
      </c>
      <c r="G2161" s="8">
        <v>2019.0</v>
      </c>
      <c r="H2161" s="588" t="s">
        <v>10022</v>
      </c>
      <c r="I2161" s="589" t="s">
        <v>10023</v>
      </c>
      <c r="J2161" s="590" t="s">
        <v>10024</v>
      </c>
      <c r="K2161" s="72" t="s">
        <v>10025</v>
      </c>
      <c r="L2161" s="7"/>
      <c r="M2161" s="7"/>
      <c r="N2161" s="7"/>
      <c r="O2161" s="7"/>
      <c r="P2161" s="7"/>
      <c r="Q2161" s="7"/>
      <c r="R2161" s="7"/>
      <c r="S2161" s="7"/>
      <c r="T2161" s="7"/>
      <c r="U2161" s="7"/>
      <c r="V2161" s="7"/>
      <c r="W2161" s="7"/>
      <c r="X2161" s="7"/>
      <c r="Y2161" s="7"/>
    </row>
    <row r="2162" ht="15.75" customHeight="1">
      <c r="A2162" s="87">
        <v>61.0</v>
      </c>
      <c r="B2162" s="87">
        <v>3.337240076E9</v>
      </c>
      <c r="C2162" s="88" t="s">
        <v>10026</v>
      </c>
      <c r="D2162" s="11" t="s">
        <v>12</v>
      </c>
      <c r="E2162" s="12" t="s">
        <v>13</v>
      </c>
      <c r="F2162" s="18" t="s">
        <v>10027</v>
      </c>
      <c r="G2162" s="8">
        <v>2020.0</v>
      </c>
      <c r="H2162" s="8" t="s">
        <v>10028</v>
      </c>
      <c r="I2162" s="12" t="s">
        <v>10029</v>
      </c>
      <c r="J2162" s="12" t="s">
        <v>10030</v>
      </c>
      <c r="K2162" s="72" t="s">
        <v>10031</v>
      </c>
      <c r="L2162" s="7"/>
      <c r="M2162" s="7"/>
      <c r="N2162" s="7"/>
      <c r="O2162" s="7"/>
      <c r="P2162" s="7"/>
      <c r="Q2162" s="7"/>
      <c r="R2162" s="7"/>
      <c r="S2162" s="7"/>
      <c r="T2162" s="7"/>
      <c r="U2162" s="7"/>
      <c r="V2162" s="7"/>
      <c r="W2162" s="7"/>
      <c r="X2162" s="7"/>
      <c r="Y2162" s="7"/>
    </row>
    <row r="2163" ht="15.75" customHeight="1">
      <c r="A2163" s="87">
        <v>61.0</v>
      </c>
      <c r="B2163" s="87">
        <v>3.337240076E9</v>
      </c>
      <c r="C2163" s="88" t="s">
        <v>10026</v>
      </c>
      <c r="D2163" s="17" t="s">
        <v>12</v>
      </c>
      <c r="E2163" s="12" t="s">
        <v>13</v>
      </c>
      <c r="F2163" s="18" t="s">
        <v>10032</v>
      </c>
      <c r="G2163" s="8">
        <v>2023.0</v>
      </c>
      <c r="H2163" s="8" t="s">
        <v>10033</v>
      </c>
      <c r="I2163" s="12" t="s">
        <v>10034</v>
      </c>
      <c r="J2163" s="12" t="s">
        <v>10035</v>
      </c>
      <c r="K2163" s="72" t="s">
        <v>10036</v>
      </c>
      <c r="L2163" s="7"/>
      <c r="M2163" s="7"/>
      <c r="N2163" s="7"/>
      <c r="O2163" s="7"/>
      <c r="P2163" s="7"/>
      <c r="Q2163" s="7"/>
      <c r="R2163" s="7"/>
      <c r="S2163" s="7"/>
      <c r="T2163" s="7"/>
      <c r="U2163" s="7"/>
      <c r="V2163" s="7"/>
      <c r="W2163" s="7"/>
      <c r="X2163" s="7"/>
      <c r="Y2163" s="7"/>
    </row>
    <row r="2164" ht="15.75" customHeight="1">
      <c r="A2164" s="87">
        <v>61.0</v>
      </c>
      <c r="B2164" s="87">
        <v>3.337240076E9</v>
      </c>
      <c r="C2164" s="88" t="s">
        <v>10026</v>
      </c>
      <c r="D2164" s="11" t="s">
        <v>12</v>
      </c>
      <c r="E2164" s="12" t="s">
        <v>33</v>
      </c>
      <c r="F2164" s="18" t="s">
        <v>10037</v>
      </c>
      <c r="G2164" s="8">
        <v>2015.0</v>
      </c>
      <c r="H2164" s="8" t="s">
        <v>10038</v>
      </c>
      <c r="I2164" s="12" t="s">
        <v>10039</v>
      </c>
      <c r="J2164" s="12" t="s">
        <v>10040</v>
      </c>
      <c r="K2164" s="72" t="s">
        <v>10041</v>
      </c>
      <c r="L2164" s="7"/>
      <c r="M2164" s="7"/>
      <c r="N2164" s="7"/>
      <c r="O2164" s="7"/>
      <c r="P2164" s="7"/>
      <c r="Q2164" s="7"/>
      <c r="R2164" s="7"/>
      <c r="S2164" s="7"/>
      <c r="T2164" s="7"/>
      <c r="U2164" s="7"/>
      <c r="V2164" s="7"/>
      <c r="W2164" s="7"/>
      <c r="X2164" s="7"/>
      <c r="Y2164" s="7"/>
    </row>
    <row r="2165" ht="15.75" customHeight="1">
      <c r="A2165" s="87">
        <v>61.0</v>
      </c>
      <c r="B2165" s="87">
        <v>3.337240076E9</v>
      </c>
      <c r="C2165" s="88" t="s">
        <v>10026</v>
      </c>
      <c r="D2165" s="17" t="s">
        <v>12</v>
      </c>
      <c r="E2165" s="12" t="s">
        <v>33</v>
      </c>
      <c r="F2165" s="18" t="s">
        <v>10042</v>
      </c>
      <c r="G2165" s="8">
        <v>2016.0</v>
      </c>
      <c r="H2165" s="8" t="s">
        <v>10043</v>
      </c>
      <c r="I2165" s="114" t="s">
        <v>10044</v>
      </c>
      <c r="J2165" s="12" t="s">
        <v>10045</v>
      </c>
      <c r="K2165" s="72" t="s">
        <v>10046</v>
      </c>
      <c r="L2165" s="7"/>
      <c r="M2165" s="7"/>
      <c r="N2165" s="7"/>
      <c r="O2165" s="7"/>
      <c r="P2165" s="7"/>
      <c r="Q2165" s="7"/>
      <c r="R2165" s="7"/>
      <c r="S2165" s="7"/>
      <c r="T2165" s="7"/>
      <c r="U2165" s="7"/>
      <c r="V2165" s="7"/>
      <c r="W2165" s="7"/>
      <c r="X2165" s="7"/>
      <c r="Y2165" s="7"/>
    </row>
    <row r="2166" ht="15.75" customHeight="1">
      <c r="A2166" s="87">
        <v>61.0</v>
      </c>
      <c r="B2166" s="87">
        <v>3.337240076E9</v>
      </c>
      <c r="C2166" s="88" t="s">
        <v>10026</v>
      </c>
      <c r="D2166" s="11" t="s">
        <v>12</v>
      </c>
      <c r="E2166" s="12" t="s">
        <v>3947</v>
      </c>
      <c r="F2166" s="18" t="s">
        <v>10047</v>
      </c>
      <c r="G2166" s="8">
        <v>2017.0</v>
      </c>
      <c r="H2166" s="8" t="s">
        <v>10048</v>
      </c>
      <c r="I2166" s="12" t="s">
        <v>10049</v>
      </c>
      <c r="J2166" s="12" t="s">
        <v>10050</v>
      </c>
      <c r="K2166" s="72" t="s">
        <v>10051</v>
      </c>
      <c r="L2166" s="7"/>
      <c r="M2166" s="7"/>
      <c r="N2166" s="7"/>
      <c r="O2166" s="7"/>
      <c r="P2166" s="7"/>
      <c r="Q2166" s="7"/>
      <c r="R2166" s="7"/>
      <c r="S2166" s="7"/>
      <c r="T2166" s="7"/>
      <c r="U2166" s="7"/>
      <c r="V2166" s="7"/>
      <c r="W2166" s="7"/>
      <c r="X2166" s="7"/>
      <c r="Y2166" s="7"/>
    </row>
    <row r="2167" ht="15.75" customHeight="1">
      <c r="A2167" s="87">
        <v>61.0</v>
      </c>
      <c r="B2167" s="87">
        <v>3.337240076E9</v>
      </c>
      <c r="C2167" s="88" t="s">
        <v>10026</v>
      </c>
      <c r="D2167" s="17" t="s">
        <v>12</v>
      </c>
      <c r="E2167" s="12" t="s">
        <v>3947</v>
      </c>
      <c r="F2167" s="18" t="s">
        <v>10052</v>
      </c>
      <c r="G2167" s="8">
        <v>2022.0</v>
      </c>
      <c r="H2167" s="8" t="s">
        <v>10053</v>
      </c>
      <c r="I2167" s="12" t="s">
        <v>10054</v>
      </c>
      <c r="J2167" s="12" t="s">
        <v>10055</v>
      </c>
      <c r="K2167" s="72" t="s">
        <v>10056</v>
      </c>
      <c r="L2167" s="7"/>
      <c r="M2167" s="7"/>
      <c r="N2167" s="7"/>
      <c r="O2167" s="7"/>
      <c r="P2167" s="7"/>
      <c r="Q2167" s="7"/>
      <c r="R2167" s="7"/>
      <c r="S2167" s="7"/>
      <c r="T2167" s="7"/>
      <c r="U2167" s="7"/>
      <c r="V2167" s="7"/>
      <c r="W2167" s="7"/>
      <c r="X2167" s="7"/>
      <c r="Y2167" s="7"/>
    </row>
    <row r="2168" ht="15.75" customHeight="1">
      <c r="A2168" s="87">
        <v>61.0</v>
      </c>
      <c r="B2168" s="87">
        <v>3.337240076E9</v>
      </c>
      <c r="C2168" s="88" t="s">
        <v>10026</v>
      </c>
      <c r="D2168" s="11" t="s">
        <v>16</v>
      </c>
      <c r="E2168" s="12" t="s">
        <v>13</v>
      </c>
      <c r="F2168" s="18" t="s">
        <v>10057</v>
      </c>
      <c r="G2168" s="8">
        <v>2020.0</v>
      </c>
      <c r="H2168" s="8" t="s">
        <v>10058</v>
      </c>
      <c r="I2168" s="12" t="s">
        <v>10059</v>
      </c>
      <c r="J2168" s="12" t="s">
        <v>10060</v>
      </c>
      <c r="K2168" s="72" t="s">
        <v>10061</v>
      </c>
      <c r="L2168" s="7"/>
      <c r="M2168" s="7"/>
      <c r="N2168" s="7"/>
      <c r="O2168" s="7"/>
      <c r="P2168" s="7"/>
      <c r="Q2168" s="7"/>
      <c r="R2168" s="7"/>
      <c r="S2168" s="7"/>
      <c r="T2168" s="7"/>
      <c r="U2168" s="7"/>
      <c r="V2168" s="7"/>
      <c r="W2168" s="7"/>
      <c r="X2168" s="7"/>
      <c r="Y2168" s="7"/>
    </row>
    <row r="2169" ht="15.75" customHeight="1">
      <c r="A2169" s="87">
        <v>61.0</v>
      </c>
      <c r="B2169" s="87">
        <v>3.337240076E9</v>
      </c>
      <c r="C2169" s="88" t="s">
        <v>10026</v>
      </c>
      <c r="D2169" s="17" t="s">
        <v>16</v>
      </c>
      <c r="E2169" s="12" t="s">
        <v>13</v>
      </c>
      <c r="F2169" s="18" t="s">
        <v>10062</v>
      </c>
      <c r="G2169" s="8">
        <v>2020.0</v>
      </c>
      <c r="H2169" s="8" t="s">
        <v>10063</v>
      </c>
      <c r="I2169" s="12" t="s">
        <v>10064</v>
      </c>
      <c r="J2169" s="12" t="s">
        <v>10065</v>
      </c>
      <c r="K2169" s="72" t="s">
        <v>10066</v>
      </c>
      <c r="L2169" s="7"/>
      <c r="M2169" s="7"/>
      <c r="N2169" s="7"/>
      <c r="O2169" s="7"/>
      <c r="P2169" s="7"/>
      <c r="Q2169" s="7"/>
      <c r="R2169" s="7"/>
      <c r="S2169" s="7"/>
      <c r="T2169" s="7"/>
      <c r="U2169" s="7"/>
      <c r="V2169" s="7"/>
      <c r="W2169" s="7"/>
      <c r="X2169" s="7"/>
      <c r="Y2169" s="7"/>
    </row>
    <row r="2170" ht="15.75" customHeight="1">
      <c r="A2170" s="87">
        <v>61.0</v>
      </c>
      <c r="B2170" s="87">
        <v>3.337240076E9</v>
      </c>
      <c r="C2170" s="88" t="s">
        <v>10026</v>
      </c>
      <c r="D2170" s="11" t="s">
        <v>16</v>
      </c>
      <c r="E2170" s="12" t="s">
        <v>33</v>
      </c>
      <c r="F2170" s="18" t="s">
        <v>10067</v>
      </c>
      <c r="G2170" s="8">
        <v>2021.0</v>
      </c>
      <c r="H2170" s="8" t="s">
        <v>10068</v>
      </c>
      <c r="I2170" s="12" t="s">
        <v>10069</v>
      </c>
      <c r="J2170" s="12" t="s">
        <v>10070</v>
      </c>
      <c r="K2170" s="72" t="s">
        <v>10071</v>
      </c>
      <c r="L2170" s="7"/>
      <c r="M2170" s="7"/>
      <c r="N2170" s="7"/>
      <c r="O2170" s="7"/>
      <c r="P2170" s="7"/>
      <c r="Q2170" s="7"/>
      <c r="R2170" s="7"/>
      <c r="S2170" s="7"/>
      <c r="T2170" s="7"/>
      <c r="U2170" s="7"/>
      <c r="V2170" s="7"/>
      <c r="W2170" s="7"/>
      <c r="X2170" s="7"/>
      <c r="Y2170" s="7"/>
    </row>
    <row r="2171" ht="15.75" customHeight="1">
      <c r="A2171" s="87">
        <v>61.0</v>
      </c>
      <c r="B2171" s="87">
        <v>3.337240076E9</v>
      </c>
      <c r="C2171" s="88" t="s">
        <v>10026</v>
      </c>
      <c r="D2171" s="17" t="s">
        <v>16</v>
      </c>
      <c r="E2171" s="12" t="s">
        <v>33</v>
      </c>
      <c r="F2171" s="18" t="s">
        <v>10072</v>
      </c>
      <c r="G2171" s="8">
        <v>2021.0</v>
      </c>
      <c r="H2171" s="8" t="s">
        <v>10073</v>
      </c>
      <c r="I2171" s="8" t="s">
        <v>10073</v>
      </c>
      <c r="J2171" s="12" t="s">
        <v>10074</v>
      </c>
      <c r="K2171" s="72" t="s">
        <v>10075</v>
      </c>
      <c r="L2171" s="7"/>
      <c r="M2171" s="7"/>
      <c r="N2171" s="7"/>
      <c r="O2171" s="7"/>
      <c r="P2171" s="7"/>
      <c r="Q2171" s="7"/>
      <c r="R2171" s="7"/>
      <c r="S2171" s="7"/>
      <c r="T2171" s="7"/>
      <c r="U2171" s="7"/>
      <c r="V2171" s="7"/>
      <c r="W2171" s="7"/>
      <c r="X2171" s="7"/>
      <c r="Y2171" s="7"/>
    </row>
    <row r="2172" ht="15.75" customHeight="1">
      <c r="A2172" s="87">
        <v>61.0</v>
      </c>
      <c r="B2172" s="87">
        <v>3.337240076E9</v>
      </c>
      <c r="C2172" s="88" t="s">
        <v>10026</v>
      </c>
      <c r="D2172" s="11" t="s">
        <v>16</v>
      </c>
      <c r="E2172" s="12" t="s">
        <v>3947</v>
      </c>
      <c r="F2172" s="18" t="s">
        <v>10076</v>
      </c>
      <c r="G2172" s="8">
        <v>2018.0</v>
      </c>
      <c r="H2172" s="8" t="s">
        <v>10077</v>
      </c>
      <c r="I2172" s="12" t="s">
        <v>10078</v>
      </c>
      <c r="J2172" s="12" t="s">
        <v>10079</v>
      </c>
      <c r="K2172" s="72" t="s">
        <v>10080</v>
      </c>
      <c r="L2172" s="7"/>
      <c r="M2172" s="7"/>
      <c r="N2172" s="7"/>
      <c r="O2172" s="7"/>
      <c r="P2172" s="7"/>
      <c r="Q2172" s="7"/>
      <c r="R2172" s="7"/>
      <c r="S2172" s="7"/>
      <c r="T2172" s="7"/>
      <c r="U2172" s="7"/>
      <c r="V2172" s="7"/>
      <c r="W2172" s="7"/>
      <c r="X2172" s="7"/>
      <c r="Y2172" s="7"/>
    </row>
    <row r="2173" ht="15.75" customHeight="1">
      <c r="A2173" s="87">
        <v>61.0</v>
      </c>
      <c r="B2173" s="87">
        <v>3.337240076E9</v>
      </c>
      <c r="C2173" s="88" t="s">
        <v>10026</v>
      </c>
      <c r="D2173" s="17" t="s">
        <v>16</v>
      </c>
      <c r="E2173" s="12" t="s">
        <v>3947</v>
      </c>
      <c r="F2173" s="18" t="s">
        <v>10081</v>
      </c>
      <c r="G2173" s="8">
        <v>2020.0</v>
      </c>
      <c r="H2173" s="8" t="s">
        <v>10082</v>
      </c>
      <c r="I2173" s="12" t="s">
        <v>10083</v>
      </c>
      <c r="J2173" s="12" t="s">
        <v>10084</v>
      </c>
      <c r="K2173" s="72" t="s">
        <v>10085</v>
      </c>
      <c r="L2173" s="7"/>
      <c r="M2173" s="7"/>
      <c r="N2173" s="7"/>
      <c r="O2173" s="7"/>
      <c r="P2173" s="7"/>
      <c r="Q2173" s="7"/>
      <c r="R2173" s="7"/>
      <c r="S2173" s="7"/>
      <c r="T2173" s="7"/>
      <c r="U2173" s="7"/>
      <c r="V2173" s="7"/>
      <c r="W2173" s="7"/>
      <c r="X2173" s="7"/>
      <c r="Y2173" s="7"/>
    </row>
    <row r="2174" ht="15.75" customHeight="1">
      <c r="A2174" s="87">
        <v>61.0</v>
      </c>
      <c r="B2174" s="87">
        <v>3.337240076E9</v>
      </c>
      <c r="C2174" s="88" t="s">
        <v>10026</v>
      </c>
      <c r="D2174" s="11" t="s">
        <v>18</v>
      </c>
      <c r="E2174" s="12" t="s">
        <v>13</v>
      </c>
      <c r="F2174" s="18" t="s">
        <v>10086</v>
      </c>
      <c r="G2174" s="8">
        <v>2025.0</v>
      </c>
      <c r="H2174" s="8" t="s">
        <v>10087</v>
      </c>
      <c r="I2174" s="12" t="s">
        <v>10088</v>
      </c>
      <c r="J2174" s="12" t="s">
        <v>10089</v>
      </c>
      <c r="K2174" s="72" t="s">
        <v>10090</v>
      </c>
      <c r="L2174" s="7"/>
      <c r="M2174" s="7"/>
      <c r="N2174" s="7"/>
      <c r="O2174" s="7"/>
      <c r="P2174" s="7"/>
      <c r="Q2174" s="7"/>
      <c r="R2174" s="7"/>
      <c r="S2174" s="7"/>
      <c r="T2174" s="7"/>
      <c r="U2174" s="7"/>
      <c r="V2174" s="7"/>
      <c r="W2174" s="7"/>
      <c r="X2174" s="7"/>
      <c r="Y2174" s="7"/>
    </row>
    <row r="2175" ht="15.75" customHeight="1">
      <c r="A2175" s="87">
        <v>61.0</v>
      </c>
      <c r="B2175" s="87">
        <v>3.337240076E9</v>
      </c>
      <c r="C2175" s="88" t="s">
        <v>10026</v>
      </c>
      <c r="D2175" s="17" t="s">
        <v>18</v>
      </c>
      <c r="E2175" s="12" t="s">
        <v>13</v>
      </c>
      <c r="F2175" s="18" t="s">
        <v>10091</v>
      </c>
      <c r="G2175" s="8">
        <v>2012.0</v>
      </c>
      <c r="H2175" s="8" t="s">
        <v>10092</v>
      </c>
      <c r="I2175" s="12" t="s">
        <v>10093</v>
      </c>
      <c r="J2175" s="12" t="s">
        <v>10094</v>
      </c>
      <c r="K2175" s="72" t="s">
        <v>10095</v>
      </c>
      <c r="L2175" s="7"/>
      <c r="M2175" s="7"/>
      <c r="N2175" s="7"/>
      <c r="O2175" s="7"/>
      <c r="P2175" s="7"/>
      <c r="Q2175" s="7"/>
      <c r="R2175" s="7"/>
      <c r="S2175" s="7"/>
      <c r="T2175" s="7"/>
      <c r="U2175" s="7"/>
      <c r="V2175" s="7"/>
      <c r="W2175" s="7"/>
      <c r="X2175" s="7"/>
      <c r="Y2175" s="7"/>
    </row>
    <row r="2176" ht="15.75" customHeight="1">
      <c r="A2176" s="87">
        <v>61.0</v>
      </c>
      <c r="B2176" s="87">
        <v>3.337240076E9</v>
      </c>
      <c r="C2176" s="88" t="s">
        <v>10026</v>
      </c>
      <c r="D2176" s="11" t="s">
        <v>18</v>
      </c>
      <c r="E2176" s="12" t="s">
        <v>33</v>
      </c>
      <c r="F2176" s="18" t="s">
        <v>10096</v>
      </c>
      <c r="G2176" s="8">
        <v>2025.0</v>
      </c>
      <c r="H2176" s="8" t="s">
        <v>10097</v>
      </c>
      <c r="I2176" s="12" t="s">
        <v>10098</v>
      </c>
      <c r="J2176" s="12" t="s">
        <v>10099</v>
      </c>
      <c r="K2176" s="72" t="s">
        <v>10100</v>
      </c>
      <c r="L2176" s="7"/>
      <c r="M2176" s="7"/>
      <c r="N2176" s="7"/>
      <c r="O2176" s="7"/>
      <c r="P2176" s="7"/>
      <c r="Q2176" s="7"/>
      <c r="R2176" s="7"/>
      <c r="S2176" s="7"/>
      <c r="T2176" s="7"/>
      <c r="U2176" s="7"/>
      <c r="V2176" s="7"/>
      <c r="W2176" s="7"/>
      <c r="X2176" s="7"/>
      <c r="Y2176" s="7"/>
    </row>
    <row r="2177" ht="15.75" customHeight="1">
      <c r="A2177" s="87">
        <v>61.0</v>
      </c>
      <c r="B2177" s="87">
        <v>3.337240076E9</v>
      </c>
      <c r="C2177" s="88" t="s">
        <v>10026</v>
      </c>
      <c r="D2177" s="17" t="s">
        <v>18</v>
      </c>
      <c r="E2177" s="12" t="s">
        <v>33</v>
      </c>
      <c r="F2177" s="18" t="s">
        <v>10101</v>
      </c>
      <c r="G2177" s="8">
        <v>2025.0</v>
      </c>
      <c r="H2177" s="8" t="s">
        <v>10102</v>
      </c>
      <c r="I2177" s="12" t="s">
        <v>10103</v>
      </c>
      <c r="J2177" s="12" t="s">
        <v>10104</v>
      </c>
      <c r="K2177" s="72" t="s">
        <v>10105</v>
      </c>
      <c r="L2177" s="7"/>
      <c r="M2177" s="7"/>
      <c r="N2177" s="7"/>
      <c r="O2177" s="7"/>
      <c r="P2177" s="7"/>
      <c r="Q2177" s="7"/>
      <c r="R2177" s="7"/>
      <c r="S2177" s="7"/>
      <c r="T2177" s="7"/>
      <c r="U2177" s="7"/>
      <c r="V2177" s="7"/>
      <c r="W2177" s="7"/>
      <c r="X2177" s="7"/>
      <c r="Y2177" s="7"/>
    </row>
    <row r="2178" ht="15.75" customHeight="1">
      <c r="A2178" s="87">
        <v>61.0</v>
      </c>
      <c r="B2178" s="87">
        <v>3.337240076E9</v>
      </c>
      <c r="C2178" s="88" t="s">
        <v>10026</v>
      </c>
      <c r="D2178" s="11" t="s">
        <v>18</v>
      </c>
      <c r="E2178" s="12" t="s">
        <v>3947</v>
      </c>
      <c r="F2178" s="18" t="s">
        <v>10106</v>
      </c>
      <c r="G2178" s="8">
        <v>2025.0</v>
      </c>
      <c r="H2178" s="8" t="s">
        <v>10107</v>
      </c>
      <c r="I2178" s="12" t="s">
        <v>10108</v>
      </c>
      <c r="J2178" s="12" t="s">
        <v>10109</v>
      </c>
      <c r="K2178" s="72" t="s">
        <v>10110</v>
      </c>
      <c r="L2178" s="7"/>
      <c r="M2178" s="7"/>
      <c r="N2178" s="7"/>
      <c r="O2178" s="7"/>
      <c r="P2178" s="7"/>
      <c r="Q2178" s="7"/>
      <c r="R2178" s="7"/>
      <c r="S2178" s="7"/>
      <c r="T2178" s="7"/>
      <c r="U2178" s="7"/>
      <c r="V2178" s="7"/>
      <c r="W2178" s="7"/>
      <c r="X2178" s="7"/>
      <c r="Y2178" s="7"/>
    </row>
    <row r="2179" ht="15.75" customHeight="1">
      <c r="A2179" s="87">
        <v>61.0</v>
      </c>
      <c r="B2179" s="87">
        <v>3.337240076E9</v>
      </c>
      <c r="C2179" s="88" t="s">
        <v>10026</v>
      </c>
      <c r="D2179" s="17" t="s">
        <v>18</v>
      </c>
      <c r="E2179" s="12" t="s">
        <v>3947</v>
      </c>
      <c r="F2179" s="18" t="s">
        <v>10111</v>
      </c>
      <c r="G2179" s="8">
        <v>2024.0</v>
      </c>
      <c r="H2179" s="8" t="s">
        <v>10112</v>
      </c>
      <c r="I2179" s="12" t="s">
        <v>10113</v>
      </c>
      <c r="J2179" s="12" t="s">
        <v>10114</v>
      </c>
      <c r="K2179" s="72" t="s">
        <v>10115</v>
      </c>
      <c r="L2179" s="7"/>
      <c r="M2179" s="7"/>
      <c r="N2179" s="7"/>
      <c r="O2179" s="7"/>
      <c r="P2179" s="7"/>
      <c r="Q2179" s="7"/>
      <c r="R2179" s="7"/>
      <c r="S2179" s="7"/>
      <c r="T2179" s="7"/>
      <c r="U2179" s="7"/>
      <c r="V2179" s="7"/>
      <c r="W2179" s="7"/>
      <c r="X2179" s="7"/>
      <c r="Y2179" s="7"/>
    </row>
    <row r="2180" ht="15.75" customHeight="1">
      <c r="A2180" s="87">
        <v>61.0</v>
      </c>
      <c r="B2180" s="87">
        <v>3.337240076E9</v>
      </c>
      <c r="C2180" s="88" t="s">
        <v>10026</v>
      </c>
      <c r="D2180" s="11" t="s">
        <v>19</v>
      </c>
      <c r="E2180" s="12" t="s">
        <v>13</v>
      </c>
      <c r="F2180" s="18" t="s">
        <v>10116</v>
      </c>
      <c r="G2180" s="8">
        <v>2025.0</v>
      </c>
      <c r="H2180" s="8" t="s">
        <v>10117</v>
      </c>
      <c r="I2180" s="12" t="s">
        <v>10118</v>
      </c>
      <c r="J2180" s="12" t="s">
        <v>10119</v>
      </c>
      <c r="K2180" s="72" t="s">
        <v>10120</v>
      </c>
      <c r="L2180" s="7"/>
      <c r="M2180" s="7"/>
      <c r="N2180" s="7"/>
      <c r="O2180" s="7"/>
      <c r="P2180" s="7"/>
      <c r="Q2180" s="7"/>
      <c r="R2180" s="7"/>
      <c r="S2180" s="7"/>
      <c r="T2180" s="7"/>
      <c r="U2180" s="7"/>
      <c r="V2180" s="7"/>
      <c r="W2180" s="7"/>
      <c r="X2180" s="7"/>
      <c r="Y2180" s="7"/>
    </row>
    <row r="2181" ht="15.75" customHeight="1">
      <c r="A2181" s="87">
        <v>61.0</v>
      </c>
      <c r="B2181" s="87">
        <v>3.337240076E9</v>
      </c>
      <c r="C2181" s="88" t="s">
        <v>10026</v>
      </c>
      <c r="D2181" s="17" t="s">
        <v>19</v>
      </c>
      <c r="E2181" s="12" t="s">
        <v>13</v>
      </c>
      <c r="F2181" s="18" t="s">
        <v>10121</v>
      </c>
      <c r="G2181" s="8">
        <v>2022.0</v>
      </c>
      <c r="H2181" s="8" t="s">
        <v>10122</v>
      </c>
      <c r="I2181" s="12" t="s">
        <v>10123</v>
      </c>
      <c r="J2181" s="12" t="s">
        <v>10124</v>
      </c>
      <c r="K2181" s="72" t="s">
        <v>10125</v>
      </c>
      <c r="L2181" s="7"/>
      <c r="M2181" s="7"/>
      <c r="N2181" s="7"/>
      <c r="O2181" s="7"/>
      <c r="P2181" s="7"/>
      <c r="Q2181" s="7"/>
      <c r="R2181" s="7"/>
      <c r="S2181" s="7"/>
      <c r="T2181" s="7"/>
      <c r="U2181" s="7"/>
      <c r="V2181" s="7"/>
      <c r="W2181" s="7"/>
      <c r="X2181" s="7"/>
      <c r="Y2181" s="7"/>
    </row>
    <row r="2182" ht="15.75" customHeight="1">
      <c r="A2182" s="87">
        <v>61.0</v>
      </c>
      <c r="B2182" s="87">
        <v>3.337240076E9</v>
      </c>
      <c r="C2182" s="88" t="s">
        <v>10026</v>
      </c>
      <c r="D2182" s="11" t="s">
        <v>19</v>
      </c>
      <c r="E2182" s="12" t="s">
        <v>33</v>
      </c>
      <c r="F2182" s="18" t="s">
        <v>10126</v>
      </c>
      <c r="G2182" s="8">
        <v>2025.0</v>
      </c>
      <c r="H2182" s="8" t="s">
        <v>10127</v>
      </c>
      <c r="I2182" s="12" t="s">
        <v>10128</v>
      </c>
      <c r="J2182" s="12" t="s">
        <v>10129</v>
      </c>
      <c r="K2182" s="72" t="s">
        <v>10130</v>
      </c>
      <c r="L2182" s="7"/>
      <c r="M2182" s="7"/>
      <c r="N2182" s="7"/>
      <c r="O2182" s="7"/>
      <c r="P2182" s="7"/>
      <c r="Q2182" s="7"/>
      <c r="R2182" s="7"/>
      <c r="S2182" s="7"/>
      <c r="T2182" s="7"/>
      <c r="U2182" s="7"/>
      <c r="V2182" s="7"/>
      <c r="W2182" s="7"/>
      <c r="X2182" s="7"/>
      <c r="Y2182" s="7"/>
    </row>
    <row r="2183" ht="15.75" customHeight="1">
      <c r="A2183" s="87">
        <v>61.0</v>
      </c>
      <c r="B2183" s="87">
        <v>3.337240076E9</v>
      </c>
      <c r="C2183" s="88" t="s">
        <v>10026</v>
      </c>
      <c r="D2183" s="17" t="s">
        <v>19</v>
      </c>
      <c r="E2183" s="12" t="s">
        <v>33</v>
      </c>
      <c r="F2183" s="18" t="s">
        <v>10131</v>
      </c>
      <c r="G2183" s="8">
        <v>2024.0</v>
      </c>
      <c r="H2183" s="8" t="s">
        <v>10132</v>
      </c>
      <c r="I2183" s="12" t="s">
        <v>10133</v>
      </c>
      <c r="J2183" s="12" t="s">
        <v>10134</v>
      </c>
      <c r="K2183" s="72" t="s">
        <v>10135</v>
      </c>
      <c r="L2183" s="7"/>
      <c r="M2183" s="7"/>
      <c r="N2183" s="7"/>
      <c r="O2183" s="7"/>
      <c r="P2183" s="7"/>
      <c r="Q2183" s="7"/>
      <c r="R2183" s="7"/>
      <c r="S2183" s="7"/>
      <c r="T2183" s="7"/>
      <c r="U2183" s="7"/>
      <c r="V2183" s="7"/>
      <c r="W2183" s="7"/>
      <c r="X2183" s="7"/>
      <c r="Y2183" s="7"/>
    </row>
    <row r="2184" ht="15.75" customHeight="1">
      <c r="A2184" s="87">
        <v>61.0</v>
      </c>
      <c r="B2184" s="87">
        <v>3.337240076E9</v>
      </c>
      <c r="C2184" s="88" t="s">
        <v>10026</v>
      </c>
      <c r="D2184" s="11" t="s">
        <v>19</v>
      </c>
      <c r="E2184" s="12" t="s">
        <v>3947</v>
      </c>
      <c r="F2184" s="18" t="s">
        <v>10136</v>
      </c>
      <c r="G2184" s="8">
        <v>2025.0</v>
      </c>
      <c r="H2184" s="8" t="s">
        <v>10137</v>
      </c>
      <c r="I2184" s="12" t="s">
        <v>10138</v>
      </c>
      <c r="J2184" s="12" t="s">
        <v>10139</v>
      </c>
      <c r="K2184" s="72" t="s">
        <v>10140</v>
      </c>
      <c r="L2184" s="7"/>
      <c r="M2184" s="7"/>
      <c r="N2184" s="7"/>
      <c r="O2184" s="7"/>
      <c r="P2184" s="7"/>
      <c r="Q2184" s="7"/>
      <c r="R2184" s="7"/>
      <c r="S2184" s="7"/>
      <c r="T2184" s="7"/>
      <c r="U2184" s="7"/>
      <c r="V2184" s="7"/>
      <c r="W2184" s="7"/>
      <c r="X2184" s="7"/>
      <c r="Y2184" s="7"/>
    </row>
    <row r="2185" ht="15.75" customHeight="1">
      <c r="A2185" s="87">
        <v>61.0</v>
      </c>
      <c r="B2185" s="87">
        <v>3.337240076E9</v>
      </c>
      <c r="C2185" s="88" t="s">
        <v>10026</v>
      </c>
      <c r="D2185" s="17" t="s">
        <v>19</v>
      </c>
      <c r="E2185" s="12" t="s">
        <v>3947</v>
      </c>
      <c r="F2185" s="18" t="s">
        <v>10141</v>
      </c>
      <c r="G2185" s="8">
        <v>2022.0</v>
      </c>
      <c r="H2185" s="8" t="s">
        <v>10142</v>
      </c>
      <c r="I2185" s="12" t="s">
        <v>10143</v>
      </c>
      <c r="J2185" s="12" t="s">
        <v>10144</v>
      </c>
      <c r="K2185" s="72" t="s">
        <v>10145</v>
      </c>
      <c r="L2185" s="7"/>
      <c r="M2185" s="7"/>
      <c r="N2185" s="7"/>
      <c r="O2185" s="7"/>
      <c r="P2185" s="7"/>
      <c r="Q2185" s="7"/>
      <c r="R2185" s="7"/>
      <c r="S2185" s="7"/>
      <c r="T2185" s="7"/>
      <c r="U2185" s="7"/>
      <c r="V2185" s="7"/>
      <c r="W2185" s="7"/>
      <c r="X2185" s="7"/>
      <c r="Y2185" s="7"/>
    </row>
    <row r="2186" ht="15.75" customHeight="1">
      <c r="A2186" s="87">
        <v>61.0</v>
      </c>
      <c r="B2186" s="87">
        <v>3.337240076E9</v>
      </c>
      <c r="C2186" s="88" t="s">
        <v>10026</v>
      </c>
      <c r="D2186" s="11" t="s">
        <v>144</v>
      </c>
      <c r="E2186" s="12" t="s">
        <v>13</v>
      </c>
      <c r="F2186" s="18" t="s">
        <v>10146</v>
      </c>
      <c r="G2186" s="8">
        <v>2024.0</v>
      </c>
      <c r="H2186" s="8" t="s">
        <v>10147</v>
      </c>
      <c r="I2186" s="12" t="s">
        <v>10148</v>
      </c>
      <c r="J2186" s="12" t="s">
        <v>10149</v>
      </c>
      <c r="K2186" s="72" t="s">
        <v>10150</v>
      </c>
      <c r="L2186" s="7"/>
      <c r="M2186" s="7"/>
      <c r="N2186" s="7"/>
      <c r="O2186" s="7"/>
      <c r="P2186" s="7"/>
      <c r="Q2186" s="7"/>
      <c r="R2186" s="7"/>
      <c r="S2186" s="7"/>
      <c r="T2186" s="7"/>
      <c r="U2186" s="7"/>
      <c r="V2186" s="7"/>
      <c r="W2186" s="7"/>
      <c r="X2186" s="7"/>
      <c r="Y2186" s="7"/>
    </row>
    <row r="2187" ht="15.75" customHeight="1">
      <c r="A2187" s="87">
        <v>61.0</v>
      </c>
      <c r="B2187" s="87">
        <v>3.337240076E9</v>
      </c>
      <c r="C2187" s="88" t="s">
        <v>10026</v>
      </c>
      <c r="D2187" s="17" t="s">
        <v>144</v>
      </c>
      <c r="E2187" s="12" t="s">
        <v>13</v>
      </c>
      <c r="F2187" s="18" t="s">
        <v>10151</v>
      </c>
      <c r="G2187" s="8">
        <v>2024.0</v>
      </c>
      <c r="H2187" s="8" t="s">
        <v>10152</v>
      </c>
      <c r="I2187" s="12" t="s">
        <v>10153</v>
      </c>
      <c r="J2187" s="12" t="s">
        <v>10154</v>
      </c>
      <c r="K2187" s="72" t="s">
        <v>10155</v>
      </c>
      <c r="L2187" s="7"/>
      <c r="M2187" s="7"/>
      <c r="N2187" s="7"/>
      <c r="O2187" s="7"/>
      <c r="P2187" s="7"/>
      <c r="Q2187" s="7"/>
      <c r="R2187" s="7"/>
      <c r="S2187" s="7"/>
      <c r="T2187" s="7"/>
      <c r="U2187" s="7"/>
      <c r="V2187" s="7"/>
      <c r="W2187" s="7"/>
      <c r="X2187" s="7"/>
      <c r="Y2187" s="7"/>
    </row>
    <row r="2188" ht="15.75" customHeight="1">
      <c r="A2188" s="87">
        <v>61.0</v>
      </c>
      <c r="B2188" s="87">
        <v>3.337240076E9</v>
      </c>
      <c r="C2188" s="88" t="s">
        <v>10026</v>
      </c>
      <c r="D2188" s="11" t="s">
        <v>144</v>
      </c>
      <c r="E2188" s="12" t="s">
        <v>33</v>
      </c>
      <c r="F2188" s="18" t="s">
        <v>10156</v>
      </c>
      <c r="G2188" s="8">
        <v>2020.0</v>
      </c>
      <c r="H2188" s="8" t="s">
        <v>10157</v>
      </c>
      <c r="I2188" s="12" t="s">
        <v>10158</v>
      </c>
      <c r="J2188" s="12" t="s">
        <v>10159</v>
      </c>
      <c r="K2188" s="72" t="s">
        <v>10160</v>
      </c>
      <c r="L2188" s="7"/>
      <c r="M2188" s="7"/>
      <c r="N2188" s="7"/>
      <c r="O2188" s="7"/>
      <c r="P2188" s="7"/>
      <c r="Q2188" s="7"/>
      <c r="R2188" s="7"/>
      <c r="S2188" s="7"/>
      <c r="T2188" s="7"/>
      <c r="U2188" s="7"/>
      <c r="V2188" s="7"/>
      <c r="W2188" s="7"/>
      <c r="X2188" s="7"/>
      <c r="Y2188" s="7"/>
    </row>
    <row r="2189" ht="15.75" customHeight="1">
      <c r="A2189" s="87">
        <v>61.0</v>
      </c>
      <c r="B2189" s="87">
        <v>3.337240076E9</v>
      </c>
      <c r="C2189" s="88" t="s">
        <v>10026</v>
      </c>
      <c r="D2189" s="17" t="s">
        <v>144</v>
      </c>
      <c r="E2189" s="12" t="s">
        <v>33</v>
      </c>
      <c r="F2189" s="18" t="s">
        <v>10161</v>
      </c>
      <c r="G2189" s="18">
        <v>2019.0</v>
      </c>
      <c r="H2189" s="18" t="s">
        <v>10162</v>
      </c>
      <c r="I2189" s="18" t="s">
        <v>10163</v>
      </c>
      <c r="J2189" s="12" t="s">
        <v>10164</v>
      </c>
      <c r="K2189" s="72" t="s">
        <v>10165</v>
      </c>
      <c r="L2189" s="7"/>
      <c r="M2189" s="7"/>
      <c r="N2189" s="7"/>
      <c r="O2189" s="7"/>
      <c r="P2189" s="7"/>
      <c r="Q2189" s="7"/>
      <c r="R2189" s="7"/>
      <c r="S2189" s="7"/>
      <c r="T2189" s="7"/>
      <c r="U2189" s="7"/>
      <c r="V2189" s="7"/>
      <c r="W2189" s="7"/>
      <c r="X2189" s="7"/>
      <c r="Y2189" s="7"/>
    </row>
    <row r="2190" ht="15.75" customHeight="1">
      <c r="A2190" s="87">
        <v>61.0</v>
      </c>
      <c r="B2190" s="87">
        <v>3.337240076E9</v>
      </c>
      <c r="C2190" s="88" t="s">
        <v>10026</v>
      </c>
      <c r="D2190" s="11" t="s">
        <v>144</v>
      </c>
      <c r="E2190" s="12" t="s">
        <v>3947</v>
      </c>
      <c r="F2190" s="18" t="s">
        <v>10166</v>
      </c>
      <c r="G2190" s="8">
        <v>2019.0</v>
      </c>
      <c r="H2190" s="8" t="s">
        <v>3347</v>
      </c>
      <c r="I2190" s="12" t="s">
        <v>10167</v>
      </c>
      <c r="J2190" s="12" t="s">
        <v>10168</v>
      </c>
      <c r="K2190" s="72" t="s">
        <v>10169</v>
      </c>
      <c r="L2190" s="7"/>
      <c r="M2190" s="7"/>
      <c r="N2190" s="7"/>
      <c r="O2190" s="7"/>
      <c r="P2190" s="7"/>
      <c r="Q2190" s="7"/>
      <c r="R2190" s="7"/>
      <c r="S2190" s="7"/>
      <c r="T2190" s="7"/>
      <c r="U2190" s="7"/>
      <c r="V2190" s="7"/>
      <c r="W2190" s="7"/>
      <c r="X2190" s="7"/>
      <c r="Y2190" s="7"/>
    </row>
    <row r="2191" ht="15.75" customHeight="1">
      <c r="A2191" s="87">
        <v>61.0</v>
      </c>
      <c r="B2191" s="87">
        <v>3.337240076E9</v>
      </c>
      <c r="C2191" s="88" t="s">
        <v>10026</v>
      </c>
      <c r="D2191" s="17" t="s">
        <v>144</v>
      </c>
      <c r="E2191" s="12" t="s">
        <v>3947</v>
      </c>
      <c r="F2191" s="18" t="s">
        <v>10170</v>
      </c>
      <c r="G2191" s="8">
        <v>2024.0</v>
      </c>
      <c r="H2191" s="8" t="s">
        <v>10171</v>
      </c>
      <c r="I2191" s="12" t="s">
        <v>10172</v>
      </c>
      <c r="J2191" s="108" t="s">
        <v>10173</v>
      </c>
      <c r="K2191" s="72" t="s">
        <v>10174</v>
      </c>
      <c r="L2191" s="7"/>
      <c r="M2191" s="7"/>
      <c r="N2191" s="7"/>
      <c r="O2191" s="7"/>
      <c r="P2191" s="7"/>
      <c r="Q2191" s="7"/>
      <c r="R2191" s="7"/>
      <c r="S2191" s="7"/>
      <c r="T2191" s="7"/>
      <c r="U2191" s="7"/>
      <c r="V2191" s="7"/>
      <c r="W2191" s="7"/>
      <c r="X2191" s="7"/>
      <c r="Y2191" s="7"/>
    </row>
    <row r="2192" ht="15.75" customHeight="1">
      <c r="A2192" s="87">
        <v>61.0</v>
      </c>
      <c r="B2192" s="87">
        <v>3.337240076E9</v>
      </c>
      <c r="C2192" s="88" t="s">
        <v>10026</v>
      </c>
      <c r="D2192" s="11" t="s">
        <v>21</v>
      </c>
      <c r="E2192" s="12" t="s">
        <v>13</v>
      </c>
      <c r="F2192" s="18" t="s">
        <v>10175</v>
      </c>
      <c r="G2192" s="8">
        <v>2013.0</v>
      </c>
      <c r="H2192" s="8" t="s">
        <v>10176</v>
      </c>
      <c r="I2192" s="12" t="s">
        <v>10177</v>
      </c>
      <c r="J2192" s="12" t="s">
        <v>10178</v>
      </c>
      <c r="K2192" s="72" t="s">
        <v>10179</v>
      </c>
      <c r="L2192" s="7"/>
      <c r="M2192" s="7"/>
      <c r="N2192" s="7"/>
      <c r="O2192" s="7"/>
      <c r="P2192" s="7"/>
      <c r="Q2192" s="7"/>
      <c r="R2192" s="7"/>
      <c r="S2192" s="7"/>
      <c r="T2192" s="7"/>
      <c r="U2192" s="7"/>
      <c r="V2192" s="7"/>
      <c r="W2192" s="7"/>
      <c r="X2192" s="7"/>
      <c r="Y2192" s="7"/>
    </row>
    <row r="2193" ht="15.75" customHeight="1">
      <c r="A2193" s="87">
        <v>61.0</v>
      </c>
      <c r="B2193" s="87">
        <v>3.337240076E9</v>
      </c>
      <c r="C2193" s="88" t="s">
        <v>10026</v>
      </c>
      <c r="D2193" s="17" t="s">
        <v>21</v>
      </c>
      <c r="E2193" s="12" t="s">
        <v>13</v>
      </c>
      <c r="F2193" s="18" t="s">
        <v>10180</v>
      </c>
      <c r="G2193" s="108">
        <v>2020.0</v>
      </c>
      <c r="H2193" s="8" t="s">
        <v>10181</v>
      </c>
      <c r="I2193" s="12" t="s">
        <v>10182</v>
      </c>
      <c r="J2193" s="12" t="s">
        <v>10183</v>
      </c>
      <c r="K2193" s="79" t="s">
        <v>10184</v>
      </c>
      <c r="L2193" s="7"/>
      <c r="M2193" s="7"/>
      <c r="N2193" s="7"/>
      <c r="O2193" s="7"/>
      <c r="P2193" s="7"/>
      <c r="Q2193" s="7"/>
      <c r="R2193" s="7"/>
      <c r="S2193" s="7"/>
      <c r="T2193" s="7"/>
      <c r="U2193" s="7"/>
      <c r="V2193" s="7"/>
      <c r="W2193" s="7"/>
      <c r="X2193" s="7"/>
      <c r="Y2193" s="7"/>
    </row>
    <row r="2194" ht="15.75" customHeight="1">
      <c r="A2194" s="87">
        <v>61.0</v>
      </c>
      <c r="B2194" s="87">
        <v>3.337240076E9</v>
      </c>
      <c r="C2194" s="88" t="s">
        <v>10026</v>
      </c>
      <c r="D2194" s="11" t="s">
        <v>21</v>
      </c>
      <c r="E2194" s="12" t="s">
        <v>33</v>
      </c>
      <c r="F2194" s="18" t="s">
        <v>10185</v>
      </c>
      <c r="G2194" s="8">
        <v>2022.0</v>
      </c>
      <c r="H2194" s="8" t="s">
        <v>10186</v>
      </c>
      <c r="I2194" s="12" t="s">
        <v>10187</v>
      </c>
      <c r="J2194" s="12" t="s">
        <v>10188</v>
      </c>
      <c r="K2194" s="72" t="s">
        <v>10189</v>
      </c>
      <c r="L2194" s="7"/>
      <c r="M2194" s="7"/>
      <c r="N2194" s="7"/>
      <c r="O2194" s="7"/>
      <c r="P2194" s="7"/>
      <c r="Q2194" s="7"/>
      <c r="R2194" s="7"/>
      <c r="S2194" s="7"/>
      <c r="T2194" s="7"/>
      <c r="U2194" s="7"/>
      <c r="V2194" s="7"/>
      <c r="W2194" s="7"/>
      <c r="X2194" s="7"/>
      <c r="Y2194" s="7"/>
    </row>
    <row r="2195" ht="15.75" customHeight="1">
      <c r="A2195" s="87">
        <v>61.0</v>
      </c>
      <c r="B2195" s="87">
        <v>3.337240076E9</v>
      </c>
      <c r="C2195" s="88" t="s">
        <v>10026</v>
      </c>
      <c r="D2195" s="17" t="s">
        <v>21</v>
      </c>
      <c r="E2195" s="12" t="s">
        <v>33</v>
      </c>
      <c r="F2195" s="18" t="s">
        <v>10190</v>
      </c>
      <c r="G2195" s="8">
        <v>2014.0</v>
      </c>
      <c r="H2195" s="8" t="s">
        <v>10191</v>
      </c>
      <c r="I2195" s="12" t="s">
        <v>10192</v>
      </c>
      <c r="J2195" s="12" t="s">
        <v>10193</v>
      </c>
      <c r="K2195" s="72" t="s">
        <v>10194</v>
      </c>
      <c r="L2195" s="7"/>
      <c r="M2195" s="7"/>
      <c r="N2195" s="7"/>
      <c r="O2195" s="7"/>
      <c r="P2195" s="7"/>
      <c r="Q2195" s="7"/>
      <c r="R2195" s="7"/>
      <c r="S2195" s="7"/>
      <c r="T2195" s="7"/>
      <c r="U2195" s="7"/>
      <c r="V2195" s="7"/>
      <c r="W2195" s="7"/>
      <c r="X2195" s="7"/>
      <c r="Y2195" s="7"/>
    </row>
    <row r="2196" ht="15.75" customHeight="1">
      <c r="A2196" s="87">
        <v>61.0</v>
      </c>
      <c r="B2196" s="87">
        <v>3.337240076E9</v>
      </c>
      <c r="C2196" s="88" t="s">
        <v>10026</v>
      </c>
      <c r="D2196" s="11" t="s">
        <v>21</v>
      </c>
      <c r="E2196" s="12" t="s">
        <v>3947</v>
      </c>
      <c r="F2196" s="18" t="s">
        <v>10195</v>
      </c>
      <c r="G2196" s="8">
        <v>2022.0</v>
      </c>
      <c r="H2196" s="8" t="s">
        <v>10196</v>
      </c>
      <c r="I2196" s="12" t="s">
        <v>10197</v>
      </c>
      <c r="J2196" s="12" t="s">
        <v>10198</v>
      </c>
      <c r="K2196" s="72" t="s">
        <v>10199</v>
      </c>
      <c r="L2196" s="7"/>
      <c r="M2196" s="7"/>
      <c r="N2196" s="7"/>
      <c r="O2196" s="7"/>
      <c r="P2196" s="7"/>
      <c r="Q2196" s="7"/>
      <c r="R2196" s="7"/>
      <c r="S2196" s="7"/>
      <c r="T2196" s="7"/>
      <c r="U2196" s="7"/>
      <c r="V2196" s="7"/>
      <c r="W2196" s="7"/>
      <c r="X2196" s="7"/>
      <c r="Y2196" s="7"/>
    </row>
    <row r="2197" ht="15.75" customHeight="1">
      <c r="A2197" s="87">
        <v>61.0</v>
      </c>
      <c r="B2197" s="87">
        <v>3.337240076E9</v>
      </c>
      <c r="C2197" s="88" t="s">
        <v>10026</v>
      </c>
      <c r="D2197" s="17" t="s">
        <v>21</v>
      </c>
      <c r="E2197" s="12" t="s">
        <v>3947</v>
      </c>
      <c r="F2197" s="18" t="s">
        <v>10200</v>
      </c>
      <c r="G2197" s="8">
        <v>2024.0</v>
      </c>
      <c r="H2197" s="8" t="s">
        <v>10201</v>
      </c>
      <c r="I2197" s="12" t="s">
        <v>10202</v>
      </c>
      <c r="J2197" s="12" t="s">
        <v>10203</v>
      </c>
      <c r="K2197" s="72" t="s">
        <v>10204</v>
      </c>
      <c r="L2197" s="7"/>
      <c r="M2197" s="7"/>
      <c r="N2197" s="7"/>
      <c r="O2197" s="7"/>
      <c r="P2197" s="7"/>
      <c r="Q2197" s="7"/>
      <c r="R2197" s="7"/>
      <c r="S2197" s="7"/>
      <c r="T2197" s="7"/>
      <c r="U2197" s="7"/>
      <c r="V2197" s="7"/>
      <c r="W2197" s="7"/>
      <c r="X2197" s="7"/>
      <c r="Y2197" s="7"/>
    </row>
    <row r="2198" ht="15.75" customHeight="1">
      <c r="A2198" s="87">
        <v>62.0</v>
      </c>
      <c r="B2198" s="87">
        <v>3.337240079E9</v>
      </c>
      <c r="C2198" s="88" t="s">
        <v>10205</v>
      </c>
      <c r="D2198" s="11" t="s">
        <v>12</v>
      </c>
      <c r="E2198" s="12" t="s">
        <v>13</v>
      </c>
      <c r="F2198" s="18" t="s">
        <v>10206</v>
      </c>
      <c r="G2198" s="8">
        <v>2014.0</v>
      </c>
      <c r="H2198" s="591" t="s">
        <v>10207</v>
      </c>
      <c r="I2198" s="12" t="s">
        <v>10208</v>
      </c>
      <c r="J2198" s="12" t="s">
        <v>10209</v>
      </c>
      <c r="K2198" s="79" t="s">
        <v>10210</v>
      </c>
      <c r="L2198" s="7"/>
      <c r="M2198" s="7"/>
      <c r="N2198" s="7"/>
      <c r="O2198" s="7"/>
      <c r="P2198" s="7"/>
      <c r="Q2198" s="7"/>
      <c r="R2198" s="7"/>
      <c r="S2198" s="7"/>
      <c r="T2198" s="7"/>
      <c r="U2198" s="7"/>
      <c r="V2198" s="7"/>
      <c r="W2198" s="7"/>
      <c r="X2198" s="7"/>
      <c r="Y2198" s="7"/>
    </row>
    <row r="2199" ht="15.75" customHeight="1">
      <c r="A2199" s="87">
        <v>62.0</v>
      </c>
      <c r="B2199" s="87">
        <v>3.337240079E9</v>
      </c>
      <c r="C2199" s="88" t="s">
        <v>10205</v>
      </c>
      <c r="D2199" s="17" t="s">
        <v>12</v>
      </c>
      <c r="E2199" s="12" t="s">
        <v>13</v>
      </c>
      <c r="F2199" s="18" t="s">
        <v>10211</v>
      </c>
      <c r="G2199" s="8">
        <v>2019.0</v>
      </c>
      <c r="H2199" s="592" t="s">
        <v>10212</v>
      </c>
      <c r="I2199" s="593" t="s">
        <v>10213</v>
      </c>
      <c r="J2199" s="127" t="s">
        <v>10214</v>
      </c>
      <c r="K2199" s="72" t="s">
        <v>10215</v>
      </c>
      <c r="L2199" s="7"/>
      <c r="M2199" s="7"/>
      <c r="N2199" s="7"/>
      <c r="O2199" s="7"/>
      <c r="P2199" s="7"/>
      <c r="Q2199" s="7"/>
      <c r="R2199" s="7"/>
      <c r="S2199" s="7"/>
      <c r="T2199" s="7"/>
      <c r="U2199" s="7"/>
      <c r="V2199" s="7"/>
      <c r="W2199" s="7"/>
      <c r="X2199" s="7"/>
      <c r="Y2199" s="7"/>
    </row>
    <row r="2200" ht="15.75" customHeight="1">
      <c r="A2200" s="87">
        <v>62.0</v>
      </c>
      <c r="B2200" s="87">
        <v>3.337240079E9</v>
      </c>
      <c r="C2200" s="88" t="s">
        <v>10205</v>
      </c>
      <c r="D2200" s="11" t="s">
        <v>12</v>
      </c>
      <c r="E2200" s="12" t="s">
        <v>33</v>
      </c>
      <c r="F2200" s="18" t="s">
        <v>10216</v>
      </c>
      <c r="G2200" s="8">
        <v>2012.0</v>
      </c>
      <c r="H2200" s="592" t="s">
        <v>10217</v>
      </c>
      <c r="I2200" s="593" t="s">
        <v>10218</v>
      </c>
      <c r="J2200" s="380" t="s">
        <v>10219</v>
      </c>
      <c r="K2200" s="72" t="s">
        <v>10220</v>
      </c>
      <c r="L2200" s="7"/>
      <c r="M2200" s="7"/>
      <c r="N2200" s="7"/>
      <c r="O2200" s="7"/>
      <c r="P2200" s="7"/>
      <c r="Q2200" s="7"/>
      <c r="R2200" s="7"/>
      <c r="S2200" s="7"/>
      <c r="T2200" s="7"/>
      <c r="U2200" s="7"/>
      <c r="V2200" s="7"/>
      <c r="W2200" s="7"/>
      <c r="X2200" s="7"/>
      <c r="Y2200" s="7"/>
    </row>
    <row r="2201" ht="15.75" customHeight="1">
      <c r="A2201" s="87">
        <v>62.0</v>
      </c>
      <c r="B2201" s="87">
        <v>3.337240079E9</v>
      </c>
      <c r="C2201" s="88" t="s">
        <v>10205</v>
      </c>
      <c r="D2201" s="17" t="s">
        <v>12</v>
      </c>
      <c r="E2201" s="12" t="s">
        <v>33</v>
      </c>
      <c r="F2201" s="18" t="s">
        <v>10221</v>
      </c>
      <c r="G2201" s="8">
        <v>2019.0</v>
      </c>
      <c r="H2201" s="8" t="s">
        <v>10221</v>
      </c>
      <c r="I2201" s="593" t="s">
        <v>10222</v>
      </c>
      <c r="J2201" s="380" t="s">
        <v>10223</v>
      </c>
      <c r="K2201" s="72" t="s">
        <v>10224</v>
      </c>
      <c r="L2201" s="7"/>
      <c r="M2201" s="7"/>
      <c r="N2201" s="7"/>
      <c r="O2201" s="7"/>
      <c r="P2201" s="7"/>
      <c r="Q2201" s="7"/>
      <c r="R2201" s="7"/>
      <c r="S2201" s="7"/>
      <c r="T2201" s="7"/>
      <c r="U2201" s="7"/>
      <c r="V2201" s="7"/>
      <c r="W2201" s="7"/>
      <c r="X2201" s="7"/>
      <c r="Y2201" s="7"/>
    </row>
    <row r="2202" ht="15.75" customHeight="1">
      <c r="A2202" s="87">
        <v>62.0</v>
      </c>
      <c r="B2202" s="87">
        <v>3.337240079E9</v>
      </c>
      <c r="C2202" s="88" t="s">
        <v>10205</v>
      </c>
      <c r="D2202" s="11" t="s">
        <v>12</v>
      </c>
      <c r="E2202" s="12" t="s">
        <v>3947</v>
      </c>
      <c r="F2202" s="18" t="s">
        <v>10225</v>
      </c>
      <c r="G2202" s="8">
        <v>2009.0</v>
      </c>
      <c r="H2202" s="591" t="s">
        <v>10226</v>
      </c>
      <c r="I2202" s="593" t="s">
        <v>10227</v>
      </c>
      <c r="J2202" s="380" t="s">
        <v>10228</v>
      </c>
      <c r="K2202" s="72" t="s">
        <v>10229</v>
      </c>
      <c r="L2202" s="7"/>
      <c r="M2202" s="7"/>
      <c r="N2202" s="7"/>
      <c r="O2202" s="7"/>
      <c r="P2202" s="7"/>
      <c r="Q2202" s="7"/>
      <c r="R2202" s="7"/>
      <c r="S2202" s="7"/>
      <c r="T2202" s="7"/>
      <c r="U2202" s="7"/>
      <c r="V2202" s="7"/>
      <c r="W2202" s="7"/>
      <c r="X2202" s="7"/>
      <c r="Y2202" s="7"/>
    </row>
    <row r="2203" ht="15.75" customHeight="1">
      <c r="A2203" s="87">
        <v>62.0</v>
      </c>
      <c r="B2203" s="87">
        <v>3.337240079E9</v>
      </c>
      <c r="C2203" s="88" t="s">
        <v>10205</v>
      </c>
      <c r="D2203" s="17" t="s">
        <v>12</v>
      </c>
      <c r="E2203" s="12" t="s">
        <v>3947</v>
      </c>
      <c r="F2203" s="128" t="s">
        <v>10230</v>
      </c>
      <c r="G2203" s="8">
        <v>2015.0</v>
      </c>
      <c r="H2203" s="592" t="s">
        <v>10231</v>
      </c>
      <c r="I2203" s="593" t="s">
        <v>10232</v>
      </c>
      <c r="J2203" s="127" t="s">
        <v>10233</v>
      </c>
      <c r="K2203" s="72" t="s">
        <v>10234</v>
      </c>
      <c r="L2203" s="7"/>
      <c r="M2203" s="7"/>
      <c r="N2203" s="7"/>
      <c r="O2203" s="7"/>
      <c r="P2203" s="7"/>
      <c r="Q2203" s="7"/>
      <c r="R2203" s="7"/>
      <c r="S2203" s="7"/>
      <c r="T2203" s="7"/>
      <c r="U2203" s="7"/>
      <c r="V2203" s="7"/>
      <c r="W2203" s="7"/>
      <c r="X2203" s="7"/>
      <c r="Y2203" s="7"/>
    </row>
    <row r="2204" ht="15.75" customHeight="1">
      <c r="A2204" s="87">
        <v>62.0</v>
      </c>
      <c r="B2204" s="87">
        <v>3.337240079E9</v>
      </c>
      <c r="C2204" s="88" t="s">
        <v>10205</v>
      </c>
      <c r="D2204" s="11" t="s">
        <v>16</v>
      </c>
      <c r="E2204" s="12" t="s">
        <v>13</v>
      </c>
      <c r="F2204" s="102" t="s">
        <v>10235</v>
      </c>
      <c r="G2204" s="8">
        <v>2017.0</v>
      </c>
      <c r="H2204" s="8" t="s">
        <v>10236</v>
      </c>
      <c r="I2204" s="594" t="s">
        <v>10237</v>
      </c>
      <c r="J2204" s="12" t="s">
        <v>10238</v>
      </c>
      <c r="K2204" s="79" t="s">
        <v>10239</v>
      </c>
      <c r="L2204" s="7"/>
      <c r="M2204" s="7"/>
      <c r="N2204" s="7"/>
      <c r="O2204" s="7"/>
      <c r="P2204" s="7"/>
      <c r="Q2204" s="7"/>
      <c r="R2204" s="7"/>
      <c r="S2204" s="7"/>
      <c r="T2204" s="7"/>
      <c r="U2204" s="7"/>
      <c r="V2204" s="7"/>
      <c r="W2204" s="7"/>
      <c r="X2204" s="7"/>
      <c r="Y2204" s="7"/>
    </row>
    <row r="2205" ht="15.75" customHeight="1">
      <c r="A2205" s="87">
        <v>62.0</v>
      </c>
      <c r="B2205" s="87">
        <v>3.337240079E9</v>
      </c>
      <c r="C2205" s="88" t="s">
        <v>10205</v>
      </c>
      <c r="D2205" s="17" t="s">
        <v>16</v>
      </c>
      <c r="E2205" s="12" t="s">
        <v>13</v>
      </c>
      <c r="F2205" s="18" t="s">
        <v>10240</v>
      </c>
      <c r="G2205" s="8">
        <v>2019.0</v>
      </c>
      <c r="H2205" s="8" t="s">
        <v>10241</v>
      </c>
      <c r="I2205" s="594" t="s">
        <v>10242</v>
      </c>
      <c r="J2205" s="12" t="s">
        <v>10243</v>
      </c>
      <c r="K2205" s="79" t="s">
        <v>10244</v>
      </c>
      <c r="L2205" s="7"/>
      <c r="M2205" s="7"/>
      <c r="N2205" s="7"/>
      <c r="O2205" s="7"/>
      <c r="P2205" s="7"/>
      <c r="Q2205" s="7"/>
      <c r="R2205" s="7"/>
      <c r="S2205" s="7"/>
      <c r="T2205" s="7"/>
      <c r="U2205" s="7"/>
      <c r="V2205" s="7"/>
      <c r="W2205" s="7"/>
      <c r="X2205" s="7"/>
      <c r="Y2205" s="7"/>
    </row>
    <row r="2206" ht="15.75" customHeight="1">
      <c r="A2206" s="87">
        <v>62.0</v>
      </c>
      <c r="B2206" s="87">
        <v>3.337240079E9</v>
      </c>
      <c r="C2206" s="88" t="s">
        <v>10205</v>
      </c>
      <c r="D2206" s="11" t="s">
        <v>16</v>
      </c>
      <c r="E2206" s="12" t="s">
        <v>33</v>
      </c>
      <c r="F2206" s="120" t="s">
        <v>10245</v>
      </c>
      <c r="G2206" s="8">
        <v>2015.0</v>
      </c>
      <c r="H2206" s="8" t="s">
        <v>10246</v>
      </c>
      <c r="I2206" s="594" t="s">
        <v>10247</v>
      </c>
      <c r="J2206" s="12" t="s">
        <v>10248</v>
      </c>
      <c r="K2206" s="79" t="s">
        <v>10249</v>
      </c>
      <c r="L2206" s="7"/>
      <c r="M2206" s="7"/>
      <c r="N2206" s="7"/>
      <c r="O2206" s="7"/>
      <c r="P2206" s="7"/>
      <c r="Q2206" s="7"/>
      <c r="R2206" s="7"/>
      <c r="S2206" s="7"/>
      <c r="T2206" s="7"/>
      <c r="U2206" s="7"/>
      <c r="V2206" s="7"/>
      <c r="W2206" s="7"/>
      <c r="X2206" s="7"/>
      <c r="Y2206" s="7"/>
    </row>
    <row r="2207" ht="15.75" customHeight="1">
      <c r="A2207" s="87">
        <v>62.0</v>
      </c>
      <c r="B2207" s="87">
        <v>3.337240079E9</v>
      </c>
      <c r="C2207" s="88" t="s">
        <v>10205</v>
      </c>
      <c r="D2207" s="17" t="s">
        <v>16</v>
      </c>
      <c r="E2207" s="12" t="s">
        <v>33</v>
      </c>
      <c r="F2207" s="18" t="s">
        <v>10250</v>
      </c>
      <c r="G2207" s="8">
        <v>2014.0</v>
      </c>
      <c r="H2207" s="116" t="s">
        <v>10251</v>
      </c>
      <c r="I2207" s="594" t="s">
        <v>10252</v>
      </c>
      <c r="J2207" s="12" t="s">
        <v>10253</v>
      </c>
      <c r="K2207" s="79" t="s">
        <v>10254</v>
      </c>
      <c r="L2207" s="7"/>
      <c r="M2207" s="7"/>
      <c r="N2207" s="7"/>
      <c r="O2207" s="7"/>
      <c r="P2207" s="7"/>
      <c r="Q2207" s="7"/>
      <c r="R2207" s="7"/>
      <c r="S2207" s="7"/>
      <c r="T2207" s="7"/>
      <c r="U2207" s="7"/>
      <c r="V2207" s="7"/>
      <c r="W2207" s="7"/>
      <c r="X2207" s="7"/>
      <c r="Y2207" s="7"/>
    </row>
    <row r="2208" ht="15.75" customHeight="1">
      <c r="A2208" s="87">
        <v>62.0</v>
      </c>
      <c r="B2208" s="87">
        <v>3.337240079E9</v>
      </c>
      <c r="C2208" s="88" t="s">
        <v>10205</v>
      </c>
      <c r="D2208" s="11" t="s">
        <v>16</v>
      </c>
      <c r="E2208" s="12" t="s">
        <v>3947</v>
      </c>
      <c r="F2208" s="18" t="s">
        <v>10255</v>
      </c>
      <c r="G2208" s="8">
        <v>2018.0</v>
      </c>
      <c r="H2208" s="8" t="s">
        <v>10256</v>
      </c>
      <c r="I2208" s="594" t="s">
        <v>10257</v>
      </c>
      <c r="J2208" s="12" t="s">
        <v>10258</v>
      </c>
      <c r="K2208" s="261" t="s">
        <v>10259</v>
      </c>
      <c r="L2208" s="7"/>
      <c r="M2208" s="7"/>
      <c r="N2208" s="7"/>
      <c r="O2208" s="7"/>
      <c r="P2208" s="7"/>
      <c r="Q2208" s="7"/>
      <c r="R2208" s="7"/>
      <c r="S2208" s="7"/>
      <c r="T2208" s="7"/>
      <c r="U2208" s="7"/>
      <c r="V2208" s="7"/>
      <c r="W2208" s="7"/>
      <c r="X2208" s="7"/>
      <c r="Y2208" s="7"/>
    </row>
    <row r="2209" ht="15.75" customHeight="1">
      <c r="A2209" s="87">
        <v>62.0</v>
      </c>
      <c r="B2209" s="87">
        <v>3.337240079E9</v>
      </c>
      <c r="C2209" s="88" t="s">
        <v>10205</v>
      </c>
      <c r="D2209" s="17" t="s">
        <v>16</v>
      </c>
      <c r="E2209" s="12" t="s">
        <v>3947</v>
      </c>
      <c r="F2209" s="18" t="s">
        <v>10260</v>
      </c>
      <c r="G2209" s="8">
        <v>2019.0</v>
      </c>
      <c r="H2209" s="8" t="s">
        <v>10261</v>
      </c>
      <c r="I2209" s="594" t="s">
        <v>10262</v>
      </c>
      <c r="J2209" s="12" t="s">
        <v>10263</v>
      </c>
      <c r="K2209" s="79" t="s">
        <v>10264</v>
      </c>
      <c r="L2209" s="7"/>
      <c r="M2209" s="7"/>
      <c r="N2209" s="7"/>
      <c r="O2209" s="7"/>
      <c r="P2209" s="7"/>
      <c r="Q2209" s="7"/>
      <c r="R2209" s="7"/>
      <c r="S2209" s="7"/>
      <c r="T2209" s="7"/>
      <c r="U2209" s="7"/>
      <c r="V2209" s="7"/>
      <c r="W2209" s="7"/>
      <c r="X2209" s="7"/>
      <c r="Y2209" s="7"/>
    </row>
    <row r="2210" ht="15.75" customHeight="1">
      <c r="A2210" s="87">
        <v>62.0</v>
      </c>
      <c r="B2210" s="87">
        <v>3.337240079E9</v>
      </c>
      <c r="C2210" s="88" t="s">
        <v>10205</v>
      </c>
      <c r="D2210" s="11" t="s">
        <v>18</v>
      </c>
      <c r="E2210" s="12" t="s">
        <v>13</v>
      </c>
      <c r="F2210" s="18" t="s">
        <v>10265</v>
      </c>
      <c r="G2210" s="8">
        <v>2022.0</v>
      </c>
      <c r="H2210" s="8" t="s">
        <v>10266</v>
      </c>
      <c r="I2210" s="594" t="s">
        <v>10267</v>
      </c>
      <c r="J2210" s="12" t="s">
        <v>10268</v>
      </c>
      <c r="K2210" s="79" t="s">
        <v>10269</v>
      </c>
      <c r="L2210" s="7"/>
      <c r="M2210" s="7"/>
      <c r="N2210" s="7"/>
      <c r="O2210" s="7"/>
      <c r="P2210" s="7"/>
      <c r="Q2210" s="7"/>
      <c r="R2210" s="7"/>
      <c r="S2210" s="7"/>
      <c r="T2210" s="7"/>
      <c r="U2210" s="7"/>
      <c r="V2210" s="7"/>
      <c r="W2210" s="7"/>
      <c r="X2210" s="7"/>
      <c r="Y2210" s="7"/>
    </row>
    <row r="2211" ht="15.75" customHeight="1">
      <c r="A2211" s="87">
        <v>62.0</v>
      </c>
      <c r="B2211" s="87">
        <v>3.337240079E9</v>
      </c>
      <c r="C2211" s="88" t="s">
        <v>10205</v>
      </c>
      <c r="D2211" s="17" t="s">
        <v>18</v>
      </c>
      <c r="E2211" s="12" t="s">
        <v>13</v>
      </c>
      <c r="F2211" s="18" t="s">
        <v>10270</v>
      </c>
      <c r="G2211" s="8">
        <v>2024.0</v>
      </c>
      <c r="H2211" s="8" t="s">
        <v>10271</v>
      </c>
      <c r="I2211" s="594" t="s">
        <v>10272</v>
      </c>
      <c r="J2211" s="12" t="s">
        <v>10273</v>
      </c>
      <c r="K2211" s="79" t="s">
        <v>10274</v>
      </c>
      <c r="L2211" s="7"/>
      <c r="M2211" s="7"/>
      <c r="N2211" s="7"/>
      <c r="O2211" s="7"/>
      <c r="P2211" s="7"/>
      <c r="Q2211" s="7"/>
      <c r="R2211" s="7"/>
      <c r="S2211" s="7"/>
      <c r="T2211" s="7"/>
      <c r="U2211" s="7"/>
      <c r="V2211" s="7"/>
      <c r="W2211" s="7"/>
      <c r="X2211" s="7"/>
      <c r="Y2211" s="7"/>
    </row>
    <row r="2212" ht="15.75" customHeight="1">
      <c r="A2212" s="87">
        <v>62.0</v>
      </c>
      <c r="B2212" s="87">
        <v>3.337240079E9</v>
      </c>
      <c r="C2212" s="88" t="s">
        <v>10205</v>
      </c>
      <c r="D2212" s="11" t="s">
        <v>18</v>
      </c>
      <c r="E2212" s="12" t="s">
        <v>33</v>
      </c>
      <c r="F2212" s="18" t="s">
        <v>10275</v>
      </c>
      <c r="G2212" s="8">
        <v>2020.0</v>
      </c>
      <c r="H2212" s="8" t="s">
        <v>10276</v>
      </c>
      <c r="I2212" s="594" t="s">
        <v>10277</v>
      </c>
      <c r="J2212" s="12" t="s">
        <v>10278</v>
      </c>
      <c r="K2212" s="79" t="s">
        <v>10279</v>
      </c>
      <c r="L2212" s="7"/>
      <c r="M2212" s="7"/>
      <c r="N2212" s="7"/>
      <c r="O2212" s="7"/>
      <c r="P2212" s="7"/>
      <c r="Q2212" s="7"/>
      <c r="R2212" s="7"/>
      <c r="S2212" s="7"/>
      <c r="T2212" s="7"/>
      <c r="U2212" s="7"/>
      <c r="V2212" s="7"/>
      <c r="W2212" s="7"/>
      <c r="X2212" s="7"/>
      <c r="Y2212" s="7"/>
    </row>
    <row r="2213" ht="15.75" customHeight="1">
      <c r="A2213" s="87">
        <v>62.0</v>
      </c>
      <c r="B2213" s="87">
        <v>3.337240079E9</v>
      </c>
      <c r="C2213" s="88" t="s">
        <v>10205</v>
      </c>
      <c r="D2213" s="17" t="s">
        <v>18</v>
      </c>
      <c r="E2213" s="12" t="s">
        <v>33</v>
      </c>
      <c r="F2213" s="18" t="s">
        <v>10280</v>
      </c>
      <c r="G2213" s="8">
        <v>2019.0</v>
      </c>
      <c r="H2213" s="8" t="s">
        <v>10281</v>
      </c>
      <c r="I2213" s="594" t="s">
        <v>10282</v>
      </c>
      <c r="J2213" s="12" t="s">
        <v>10283</v>
      </c>
      <c r="K2213" s="79" t="s">
        <v>10284</v>
      </c>
      <c r="L2213" s="7"/>
      <c r="M2213" s="7"/>
      <c r="N2213" s="7"/>
      <c r="O2213" s="7"/>
      <c r="P2213" s="7"/>
      <c r="Q2213" s="7"/>
      <c r="R2213" s="7"/>
      <c r="S2213" s="7"/>
      <c r="T2213" s="7"/>
      <c r="U2213" s="7"/>
      <c r="V2213" s="7"/>
      <c r="W2213" s="7"/>
      <c r="X2213" s="7"/>
      <c r="Y2213" s="7"/>
    </row>
    <row r="2214" ht="15.75" customHeight="1">
      <c r="A2214" s="87">
        <v>62.0</v>
      </c>
      <c r="B2214" s="87">
        <v>3.337240079E9</v>
      </c>
      <c r="C2214" s="88" t="s">
        <v>10205</v>
      </c>
      <c r="D2214" s="11" t="s">
        <v>18</v>
      </c>
      <c r="E2214" s="12" t="s">
        <v>3947</v>
      </c>
      <c r="F2214" s="18" t="s">
        <v>10285</v>
      </c>
      <c r="G2214" s="8">
        <v>2022.0</v>
      </c>
      <c r="H2214" s="8" t="s">
        <v>10286</v>
      </c>
      <c r="I2214" s="594" t="s">
        <v>10287</v>
      </c>
      <c r="J2214" s="12" t="s">
        <v>10288</v>
      </c>
      <c r="K2214" s="79" t="s">
        <v>10289</v>
      </c>
      <c r="L2214" s="7"/>
      <c r="M2214" s="7"/>
      <c r="N2214" s="7"/>
      <c r="O2214" s="7"/>
      <c r="P2214" s="7"/>
      <c r="Q2214" s="7"/>
      <c r="R2214" s="7"/>
      <c r="S2214" s="7"/>
      <c r="T2214" s="7"/>
      <c r="U2214" s="7"/>
      <c r="V2214" s="7"/>
      <c r="W2214" s="7"/>
      <c r="X2214" s="7"/>
      <c r="Y2214" s="7"/>
    </row>
    <row r="2215" ht="15.75" customHeight="1">
      <c r="A2215" s="87">
        <v>62.0</v>
      </c>
      <c r="B2215" s="87">
        <v>3.337240079E9</v>
      </c>
      <c r="C2215" s="88" t="s">
        <v>10205</v>
      </c>
      <c r="D2215" s="17" t="s">
        <v>18</v>
      </c>
      <c r="E2215" s="12" t="s">
        <v>3947</v>
      </c>
      <c r="F2215" s="18" t="s">
        <v>10290</v>
      </c>
      <c r="G2215" s="8">
        <v>2021.0</v>
      </c>
      <c r="H2215" s="8" t="s">
        <v>10291</v>
      </c>
      <c r="I2215" s="594" t="s">
        <v>10292</v>
      </c>
      <c r="J2215" s="12" t="s">
        <v>10293</v>
      </c>
      <c r="K2215" s="79" t="s">
        <v>10294</v>
      </c>
      <c r="L2215" s="7"/>
      <c r="M2215" s="7"/>
      <c r="N2215" s="7"/>
      <c r="O2215" s="7"/>
      <c r="P2215" s="7"/>
      <c r="Q2215" s="7"/>
      <c r="R2215" s="7"/>
      <c r="S2215" s="7"/>
      <c r="T2215" s="7"/>
      <c r="U2215" s="7"/>
      <c r="V2215" s="7"/>
      <c r="W2215" s="7"/>
      <c r="X2215" s="7"/>
      <c r="Y2215" s="7"/>
    </row>
    <row r="2216" ht="15.75" customHeight="1">
      <c r="A2216" s="87">
        <v>62.0</v>
      </c>
      <c r="B2216" s="87">
        <v>3.337240079E9</v>
      </c>
      <c r="C2216" s="88" t="s">
        <v>10205</v>
      </c>
      <c r="D2216" s="11" t="s">
        <v>19</v>
      </c>
      <c r="E2216" s="12" t="s">
        <v>13</v>
      </c>
      <c r="F2216" s="18" t="s">
        <v>10295</v>
      </c>
      <c r="G2216" s="8">
        <v>2019.0</v>
      </c>
      <c r="H2216" s="8" t="s">
        <v>10296</v>
      </c>
      <c r="I2216" s="594" t="s">
        <v>10297</v>
      </c>
      <c r="J2216" s="12" t="s">
        <v>10298</v>
      </c>
      <c r="K2216" s="79" t="s">
        <v>10299</v>
      </c>
      <c r="L2216" s="7"/>
      <c r="M2216" s="7"/>
      <c r="N2216" s="7"/>
      <c r="O2216" s="7"/>
      <c r="P2216" s="7"/>
      <c r="Q2216" s="7"/>
      <c r="R2216" s="7"/>
      <c r="S2216" s="7"/>
      <c r="T2216" s="7"/>
      <c r="U2216" s="7"/>
      <c r="V2216" s="7"/>
      <c r="W2216" s="7"/>
      <c r="X2216" s="7"/>
      <c r="Y2216" s="7"/>
    </row>
    <row r="2217" ht="15.75" customHeight="1">
      <c r="A2217" s="87">
        <v>62.0</v>
      </c>
      <c r="B2217" s="87">
        <v>3.337240079E9</v>
      </c>
      <c r="C2217" s="88" t="s">
        <v>10205</v>
      </c>
      <c r="D2217" s="17" t="s">
        <v>19</v>
      </c>
      <c r="E2217" s="12" t="s">
        <v>13</v>
      </c>
      <c r="F2217" s="18" t="s">
        <v>10300</v>
      </c>
      <c r="G2217" s="8">
        <v>2018.0</v>
      </c>
      <c r="H2217" s="8" t="s">
        <v>10301</v>
      </c>
      <c r="I2217" s="594" t="s">
        <v>10302</v>
      </c>
      <c r="J2217" s="12" t="s">
        <v>10303</v>
      </c>
      <c r="K2217" s="79" t="s">
        <v>10304</v>
      </c>
      <c r="L2217" s="7"/>
      <c r="M2217" s="7"/>
      <c r="N2217" s="7"/>
      <c r="O2217" s="7"/>
      <c r="P2217" s="7"/>
      <c r="Q2217" s="7"/>
      <c r="R2217" s="7"/>
      <c r="S2217" s="7"/>
      <c r="T2217" s="7"/>
      <c r="U2217" s="7"/>
      <c r="V2217" s="7"/>
      <c r="W2217" s="7"/>
      <c r="X2217" s="7"/>
      <c r="Y2217" s="7"/>
    </row>
    <row r="2218" ht="15.75" customHeight="1">
      <c r="A2218" s="87">
        <v>62.0</v>
      </c>
      <c r="B2218" s="87">
        <v>3.337240079E9</v>
      </c>
      <c r="C2218" s="88" t="s">
        <v>10205</v>
      </c>
      <c r="D2218" s="11" t="s">
        <v>19</v>
      </c>
      <c r="E2218" s="12" t="s">
        <v>33</v>
      </c>
      <c r="F2218" s="18" t="s">
        <v>10305</v>
      </c>
      <c r="G2218" s="8">
        <v>2020.0</v>
      </c>
      <c r="H2218" s="8" t="s">
        <v>10306</v>
      </c>
      <c r="I2218" s="594" t="s">
        <v>10307</v>
      </c>
      <c r="J2218" s="12" t="s">
        <v>10308</v>
      </c>
      <c r="K2218" s="79" t="s">
        <v>10309</v>
      </c>
      <c r="L2218" s="7"/>
      <c r="M2218" s="7"/>
      <c r="N2218" s="7"/>
      <c r="O2218" s="7"/>
      <c r="P2218" s="7"/>
      <c r="Q2218" s="7"/>
      <c r="R2218" s="7"/>
      <c r="S2218" s="7"/>
      <c r="T2218" s="7"/>
      <c r="U2218" s="7"/>
      <c r="V2218" s="7"/>
      <c r="W2218" s="7"/>
      <c r="X2218" s="7"/>
      <c r="Y2218" s="7"/>
    </row>
    <row r="2219" ht="15.75" customHeight="1">
      <c r="A2219" s="87">
        <v>62.0</v>
      </c>
      <c r="B2219" s="87">
        <v>3.337240079E9</v>
      </c>
      <c r="C2219" s="88" t="s">
        <v>10205</v>
      </c>
      <c r="D2219" s="17" t="s">
        <v>19</v>
      </c>
      <c r="E2219" s="12" t="s">
        <v>33</v>
      </c>
      <c r="F2219" s="18" t="s">
        <v>10310</v>
      </c>
      <c r="G2219" s="8">
        <v>2020.0</v>
      </c>
      <c r="H2219" s="8" t="s">
        <v>10311</v>
      </c>
      <c r="I2219" s="594" t="s">
        <v>10312</v>
      </c>
      <c r="J2219" s="12" t="s">
        <v>10308</v>
      </c>
      <c r="K2219" s="72" t="s">
        <v>10313</v>
      </c>
      <c r="L2219" s="7"/>
      <c r="M2219" s="7"/>
      <c r="N2219" s="7"/>
      <c r="O2219" s="7"/>
      <c r="P2219" s="7"/>
      <c r="Q2219" s="7"/>
      <c r="R2219" s="7"/>
      <c r="S2219" s="7"/>
      <c r="T2219" s="7"/>
      <c r="U2219" s="7"/>
      <c r="V2219" s="7"/>
      <c r="W2219" s="7"/>
      <c r="X2219" s="7"/>
      <c r="Y2219" s="7"/>
    </row>
    <row r="2220" ht="15.75" customHeight="1">
      <c r="A2220" s="87">
        <v>62.0</v>
      </c>
      <c r="B2220" s="87">
        <v>3.337240079E9</v>
      </c>
      <c r="C2220" s="88" t="s">
        <v>10205</v>
      </c>
      <c r="D2220" s="11" t="s">
        <v>19</v>
      </c>
      <c r="E2220" s="12" t="s">
        <v>3947</v>
      </c>
      <c r="F2220" s="18" t="s">
        <v>10314</v>
      </c>
      <c r="G2220" s="8">
        <v>2020.0</v>
      </c>
      <c r="H2220" s="8" t="s">
        <v>10315</v>
      </c>
      <c r="I2220" s="594" t="s">
        <v>10316</v>
      </c>
      <c r="J2220" s="12" t="s">
        <v>10317</v>
      </c>
      <c r="K2220" s="79" t="s">
        <v>10318</v>
      </c>
      <c r="L2220" s="7"/>
      <c r="M2220" s="7"/>
      <c r="N2220" s="7"/>
      <c r="O2220" s="7"/>
      <c r="P2220" s="7"/>
      <c r="Q2220" s="7"/>
      <c r="R2220" s="7"/>
      <c r="S2220" s="7"/>
      <c r="T2220" s="7"/>
      <c r="U2220" s="7"/>
      <c r="V2220" s="7"/>
      <c r="W2220" s="7"/>
      <c r="X2220" s="7"/>
      <c r="Y2220" s="7"/>
    </row>
    <row r="2221" ht="15.75" customHeight="1">
      <c r="A2221" s="87">
        <v>62.0</v>
      </c>
      <c r="B2221" s="87">
        <v>3.337240079E9</v>
      </c>
      <c r="C2221" s="88" t="s">
        <v>10205</v>
      </c>
      <c r="D2221" s="17" t="s">
        <v>19</v>
      </c>
      <c r="E2221" s="12" t="s">
        <v>3947</v>
      </c>
      <c r="F2221" s="18" t="s">
        <v>10319</v>
      </c>
      <c r="G2221" s="8">
        <v>2020.0</v>
      </c>
      <c r="H2221" s="8" t="s">
        <v>10320</v>
      </c>
      <c r="I2221" s="12" t="s">
        <v>10321</v>
      </c>
      <c r="J2221" s="12" t="s">
        <v>10322</v>
      </c>
      <c r="K2221" s="79" t="s">
        <v>10323</v>
      </c>
      <c r="L2221" s="7"/>
      <c r="M2221" s="7"/>
      <c r="N2221" s="7"/>
      <c r="O2221" s="7"/>
      <c r="P2221" s="7"/>
      <c r="Q2221" s="7"/>
      <c r="R2221" s="7"/>
      <c r="S2221" s="7"/>
      <c r="T2221" s="7"/>
      <c r="U2221" s="7"/>
      <c r="V2221" s="7"/>
      <c r="W2221" s="7"/>
      <c r="X2221" s="7"/>
      <c r="Y2221" s="7"/>
    </row>
    <row r="2222" ht="15.75" customHeight="1">
      <c r="A2222" s="87">
        <v>62.0</v>
      </c>
      <c r="B2222" s="87">
        <v>3.337240079E9</v>
      </c>
      <c r="C2222" s="88" t="s">
        <v>10205</v>
      </c>
      <c r="D2222" s="11" t="s">
        <v>144</v>
      </c>
      <c r="E2222" s="12" t="s">
        <v>13</v>
      </c>
      <c r="F2222" s="18" t="s">
        <v>10324</v>
      </c>
      <c r="G2222" s="8">
        <v>2018.0</v>
      </c>
      <c r="H2222" s="8" t="s">
        <v>10325</v>
      </c>
      <c r="I2222" s="12" t="s">
        <v>10326</v>
      </c>
      <c r="J2222" s="12" t="s">
        <v>10327</v>
      </c>
      <c r="K2222" s="72" t="s">
        <v>10328</v>
      </c>
      <c r="L2222" s="7"/>
      <c r="M2222" s="7"/>
      <c r="N2222" s="7"/>
      <c r="O2222" s="7"/>
      <c r="P2222" s="7"/>
      <c r="Q2222" s="7"/>
      <c r="R2222" s="7"/>
      <c r="S2222" s="7"/>
      <c r="T2222" s="7"/>
      <c r="U2222" s="7"/>
      <c r="V2222" s="7"/>
      <c r="W2222" s="7"/>
      <c r="X2222" s="7"/>
      <c r="Y2222" s="7"/>
    </row>
    <row r="2223" ht="15.75" customHeight="1">
      <c r="A2223" s="87">
        <v>62.0</v>
      </c>
      <c r="B2223" s="87">
        <v>3.337240079E9</v>
      </c>
      <c r="C2223" s="88" t="s">
        <v>10205</v>
      </c>
      <c r="D2223" s="17" t="s">
        <v>144</v>
      </c>
      <c r="E2223" s="12" t="s">
        <v>13</v>
      </c>
      <c r="F2223" s="18" t="s">
        <v>10329</v>
      </c>
      <c r="G2223" s="8">
        <v>2005.0</v>
      </c>
      <c r="H2223" s="8" t="s">
        <v>10330</v>
      </c>
      <c r="I2223" s="12" t="s">
        <v>10331</v>
      </c>
      <c r="J2223" s="12" t="s">
        <v>10332</v>
      </c>
      <c r="K2223" s="79" t="s">
        <v>10333</v>
      </c>
      <c r="L2223" s="7"/>
      <c r="M2223" s="7"/>
      <c r="N2223" s="7"/>
      <c r="O2223" s="7"/>
      <c r="P2223" s="7"/>
      <c r="Q2223" s="7"/>
      <c r="R2223" s="7"/>
      <c r="S2223" s="7"/>
      <c r="T2223" s="7"/>
      <c r="U2223" s="7"/>
      <c r="V2223" s="7"/>
      <c r="W2223" s="7"/>
      <c r="X2223" s="7"/>
      <c r="Y2223" s="7"/>
    </row>
    <row r="2224" ht="15.75" customHeight="1">
      <c r="A2224" s="87">
        <v>62.0</v>
      </c>
      <c r="B2224" s="87">
        <v>3.337240079E9</v>
      </c>
      <c r="C2224" s="88" t="s">
        <v>10205</v>
      </c>
      <c r="D2224" s="11" t="s">
        <v>144</v>
      </c>
      <c r="E2224" s="12" t="s">
        <v>33</v>
      </c>
      <c r="F2224" s="18" t="s">
        <v>10334</v>
      </c>
      <c r="G2224" s="8">
        <v>2023.0</v>
      </c>
      <c r="H2224" s="8" t="s">
        <v>10335</v>
      </c>
      <c r="I2224" s="12" t="s">
        <v>10336</v>
      </c>
      <c r="J2224" s="12" t="s">
        <v>10337</v>
      </c>
      <c r="K2224" s="79" t="s">
        <v>10338</v>
      </c>
      <c r="L2224" s="7"/>
      <c r="M2224" s="7"/>
      <c r="N2224" s="7"/>
      <c r="O2224" s="7"/>
      <c r="P2224" s="7"/>
      <c r="Q2224" s="7"/>
      <c r="R2224" s="7"/>
      <c r="S2224" s="7"/>
      <c r="T2224" s="7"/>
      <c r="U2224" s="7"/>
      <c r="V2224" s="7"/>
      <c r="W2224" s="7"/>
      <c r="X2224" s="7"/>
      <c r="Y2224" s="7"/>
    </row>
    <row r="2225" ht="15.75" customHeight="1">
      <c r="A2225" s="87">
        <v>62.0</v>
      </c>
      <c r="B2225" s="87">
        <v>3.337240079E9</v>
      </c>
      <c r="C2225" s="88" t="s">
        <v>10205</v>
      </c>
      <c r="D2225" s="17" t="s">
        <v>144</v>
      </c>
      <c r="E2225" s="12" t="s">
        <v>33</v>
      </c>
      <c r="F2225" s="18" t="s">
        <v>10339</v>
      </c>
      <c r="G2225" s="8">
        <v>2005.0</v>
      </c>
      <c r="H2225" s="8" t="s">
        <v>10340</v>
      </c>
      <c r="I2225" s="12" t="s">
        <v>10341</v>
      </c>
      <c r="J2225" s="12" t="s">
        <v>10342</v>
      </c>
      <c r="K2225" s="79" t="s">
        <v>10343</v>
      </c>
      <c r="L2225" s="7"/>
      <c r="M2225" s="7"/>
      <c r="N2225" s="7"/>
      <c r="O2225" s="7"/>
      <c r="P2225" s="7"/>
      <c r="Q2225" s="7"/>
      <c r="R2225" s="7"/>
      <c r="S2225" s="7"/>
      <c r="T2225" s="7"/>
      <c r="U2225" s="7"/>
      <c r="V2225" s="7"/>
      <c r="W2225" s="7"/>
      <c r="X2225" s="7"/>
      <c r="Y2225" s="7"/>
    </row>
    <row r="2226" ht="15.75" customHeight="1">
      <c r="A2226" s="87">
        <v>62.0</v>
      </c>
      <c r="B2226" s="87">
        <v>3.337240079E9</v>
      </c>
      <c r="C2226" s="88" t="s">
        <v>10205</v>
      </c>
      <c r="D2226" s="11" t="s">
        <v>144</v>
      </c>
      <c r="E2226" s="12" t="s">
        <v>3947</v>
      </c>
      <c r="F2226" s="18" t="s">
        <v>10344</v>
      </c>
      <c r="G2226" s="8">
        <v>2006.0</v>
      </c>
      <c r="H2226" s="8" t="s">
        <v>10345</v>
      </c>
      <c r="I2226" s="12" t="s">
        <v>10346</v>
      </c>
      <c r="J2226" s="105" t="s">
        <v>10347</v>
      </c>
      <c r="K2226" s="79" t="s">
        <v>10348</v>
      </c>
      <c r="L2226" s="7"/>
      <c r="M2226" s="7"/>
      <c r="N2226" s="7"/>
      <c r="O2226" s="7"/>
      <c r="P2226" s="7"/>
      <c r="Q2226" s="7"/>
      <c r="R2226" s="7"/>
      <c r="S2226" s="7"/>
      <c r="T2226" s="7"/>
      <c r="U2226" s="7"/>
      <c r="V2226" s="7"/>
      <c r="W2226" s="7"/>
      <c r="X2226" s="7"/>
      <c r="Y2226" s="7"/>
    </row>
    <row r="2227" ht="15.75" customHeight="1">
      <c r="A2227" s="87">
        <v>62.0</v>
      </c>
      <c r="B2227" s="87">
        <v>3.337240079E9</v>
      </c>
      <c r="C2227" s="88" t="s">
        <v>10205</v>
      </c>
      <c r="D2227" s="17" t="s">
        <v>144</v>
      </c>
      <c r="E2227" s="12" t="s">
        <v>3947</v>
      </c>
      <c r="F2227" s="18" t="s">
        <v>10349</v>
      </c>
      <c r="G2227" s="8">
        <v>2018.0</v>
      </c>
      <c r="H2227" s="8" t="s">
        <v>10350</v>
      </c>
      <c r="I2227" s="12" t="s">
        <v>10351</v>
      </c>
      <c r="J2227" s="12" t="s">
        <v>10352</v>
      </c>
      <c r="K2227" s="79" t="s">
        <v>10353</v>
      </c>
      <c r="L2227" s="7"/>
      <c r="M2227" s="7"/>
      <c r="N2227" s="7"/>
      <c r="O2227" s="7"/>
      <c r="P2227" s="7"/>
      <c r="Q2227" s="7"/>
      <c r="R2227" s="7"/>
      <c r="S2227" s="7"/>
      <c r="T2227" s="7"/>
      <c r="U2227" s="7"/>
      <c r="V2227" s="7"/>
      <c r="W2227" s="7"/>
      <c r="X2227" s="7"/>
      <c r="Y2227" s="7"/>
    </row>
    <row r="2228" ht="15.75" customHeight="1">
      <c r="A2228" s="87">
        <v>62.0</v>
      </c>
      <c r="B2228" s="87">
        <v>3.337240079E9</v>
      </c>
      <c r="C2228" s="88" t="s">
        <v>10205</v>
      </c>
      <c r="D2228" s="11" t="s">
        <v>21</v>
      </c>
      <c r="E2228" s="12" t="s">
        <v>13</v>
      </c>
      <c r="F2228" s="18" t="s">
        <v>10354</v>
      </c>
      <c r="G2228" s="8">
        <v>2018.0</v>
      </c>
      <c r="H2228" s="8" t="s">
        <v>10355</v>
      </c>
      <c r="I2228" s="12" t="s">
        <v>10356</v>
      </c>
      <c r="J2228" s="12" t="s">
        <v>10357</v>
      </c>
      <c r="K2228" s="79" t="s">
        <v>10358</v>
      </c>
      <c r="L2228" s="7"/>
      <c r="M2228" s="7"/>
      <c r="N2228" s="7"/>
      <c r="O2228" s="7"/>
      <c r="P2228" s="7"/>
      <c r="Q2228" s="7"/>
      <c r="R2228" s="7"/>
      <c r="S2228" s="7"/>
      <c r="T2228" s="7"/>
      <c r="U2228" s="7"/>
      <c r="V2228" s="7"/>
      <c r="W2228" s="7"/>
      <c r="X2228" s="7"/>
      <c r="Y2228" s="7"/>
    </row>
    <row r="2229" ht="15.75" customHeight="1">
      <c r="A2229" s="87">
        <v>62.0</v>
      </c>
      <c r="B2229" s="87">
        <v>3.337240079E9</v>
      </c>
      <c r="C2229" s="88" t="s">
        <v>10205</v>
      </c>
      <c r="D2229" s="17" t="s">
        <v>21</v>
      </c>
      <c r="E2229" s="12" t="s">
        <v>13</v>
      </c>
      <c r="F2229" s="18" t="s">
        <v>10359</v>
      </c>
      <c r="G2229" s="8">
        <v>2013.0</v>
      </c>
      <c r="H2229" s="8" t="s">
        <v>10360</v>
      </c>
      <c r="I2229" s="12" t="s">
        <v>10361</v>
      </c>
      <c r="J2229" s="12" t="s">
        <v>10362</v>
      </c>
      <c r="K2229" s="79" t="s">
        <v>10363</v>
      </c>
      <c r="L2229" s="7"/>
      <c r="M2229" s="7"/>
      <c r="N2229" s="7"/>
      <c r="O2229" s="7"/>
      <c r="P2229" s="7"/>
      <c r="Q2229" s="7"/>
      <c r="R2229" s="7"/>
      <c r="S2229" s="7"/>
      <c r="T2229" s="7"/>
      <c r="U2229" s="7"/>
      <c r="V2229" s="7"/>
      <c r="W2229" s="7"/>
      <c r="X2229" s="7"/>
      <c r="Y2229" s="7"/>
    </row>
    <row r="2230" ht="15.75" customHeight="1">
      <c r="A2230" s="87">
        <v>62.0</v>
      </c>
      <c r="B2230" s="87">
        <v>3.337240079E9</v>
      </c>
      <c r="C2230" s="88" t="s">
        <v>10205</v>
      </c>
      <c r="D2230" s="11" t="s">
        <v>21</v>
      </c>
      <c r="E2230" s="12" t="s">
        <v>33</v>
      </c>
      <c r="F2230" s="18" t="s">
        <v>10364</v>
      </c>
      <c r="G2230" s="8">
        <v>2009.0</v>
      </c>
      <c r="H2230" s="8" t="s">
        <v>10365</v>
      </c>
      <c r="I2230" s="12" t="s">
        <v>10366</v>
      </c>
      <c r="J2230" s="12" t="s">
        <v>10367</v>
      </c>
      <c r="K2230" s="79" t="s">
        <v>10368</v>
      </c>
      <c r="L2230" s="7"/>
      <c r="M2230" s="7"/>
      <c r="N2230" s="7"/>
      <c r="O2230" s="7"/>
      <c r="P2230" s="7"/>
      <c r="Q2230" s="7"/>
      <c r="R2230" s="7"/>
      <c r="S2230" s="7"/>
      <c r="T2230" s="7"/>
      <c r="U2230" s="7"/>
      <c r="V2230" s="7"/>
      <c r="W2230" s="7"/>
      <c r="X2230" s="7"/>
      <c r="Y2230" s="7"/>
    </row>
    <row r="2231" ht="15.75" customHeight="1">
      <c r="A2231" s="87">
        <v>62.0</v>
      </c>
      <c r="B2231" s="87">
        <v>3.337240079E9</v>
      </c>
      <c r="C2231" s="88" t="s">
        <v>10205</v>
      </c>
      <c r="D2231" s="17" t="s">
        <v>21</v>
      </c>
      <c r="E2231" s="12" t="s">
        <v>33</v>
      </c>
      <c r="F2231" s="18" t="s">
        <v>10369</v>
      </c>
      <c r="G2231" s="8">
        <v>2007.0</v>
      </c>
      <c r="H2231" s="8" t="s">
        <v>10370</v>
      </c>
      <c r="I2231" s="12" t="s">
        <v>10371</v>
      </c>
      <c r="J2231" s="12" t="s">
        <v>10372</v>
      </c>
      <c r="K2231" s="79" t="s">
        <v>10373</v>
      </c>
      <c r="L2231" s="7"/>
      <c r="M2231" s="7"/>
      <c r="N2231" s="7"/>
      <c r="O2231" s="7"/>
      <c r="P2231" s="7"/>
      <c r="Q2231" s="7"/>
      <c r="R2231" s="7"/>
      <c r="S2231" s="7"/>
      <c r="T2231" s="7"/>
      <c r="U2231" s="7"/>
      <c r="V2231" s="7"/>
      <c r="W2231" s="7"/>
      <c r="X2231" s="7"/>
      <c r="Y2231" s="7"/>
    </row>
    <row r="2232" ht="15.75" customHeight="1">
      <c r="A2232" s="87">
        <v>62.0</v>
      </c>
      <c r="B2232" s="87">
        <v>3.337240079E9</v>
      </c>
      <c r="C2232" s="88" t="s">
        <v>10205</v>
      </c>
      <c r="D2232" s="11" t="s">
        <v>21</v>
      </c>
      <c r="E2232" s="12" t="s">
        <v>3947</v>
      </c>
      <c r="F2232" s="18" t="s">
        <v>10374</v>
      </c>
      <c r="G2232" s="8">
        <v>2018.0</v>
      </c>
      <c r="H2232" s="8" t="s">
        <v>10375</v>
      </c>
      <c r="I2232" s="12" t="s">
        <v>10376</v>
      </c>
      <c r="J2232" s="12" t="s">
        <v>10377</v>
      </c>
      <c r="K2232" s="123"/>
      <c r="L2232" s="7"/>
      <c r="M2232" s="7"/>
      <c r="N2232" s="7"/>
      <c r="O2232" s="7"/>
      <c r="P2232" s="7"/>
      <c r="Q2232" s="7"/>
      <c r="R2232" s="7"/>
      <c r="S2232" s="7"/>
      <c r="T2232" s="7"/>
      <c r="U2232" s="7"/>
      <c r="V2232" s="7"/>
      <c r="W2232" s="7"/>
      <c r="X2232" s="7"/>
      <c r="Y2232" s="7"/>
    </row>
    <row r="2233" ht="15.75" customHeight="1">
      <c r="A2233" s="87">
        <v>62.0</v>
      </c>
      <c r="B2233" s="87">
        <v>3.337240079E9</v>
      </c>
      <c r="C2233" s="88" t="s">
        <v>10205</v>
      </c>
      <c r="D2233" s="17" t="s">
        <v>21</v>
      </c>
      <c r="E2233" s="12" t="s">
        <v>3947</v>
      </c>
      <c r="F2233" s="18" t="s">
        <v>10378</v>
      </c>
      <c r="G2233" s="8">
        <v>2016.0</v>
      </c>
      <c r="H2233" s="8" t="s">
        <v>10379</v>
      </c>
      <c r="I2233" s="12" t="s">
        <v>10380</v>
      </c>
      <c r="J2233" s="12" t="s">
        <v>10381</v>
      </c>
      <c r="K2233" s="79" t="s">
        <v>10382</v>
      </c>
      <c r="L2233" s="7"/>
      <c r="M2233" s="7"/>
      <c r="N2233" s="7"/>
      <c r="O2233" s="7"/>
      <c r="P2233" s="7"/>
      <c r="Q2233" s="7"/>
      <c r="R2233" s="7"/>
      <c r="S2233" s="7"/>
      <c r="T2233" s="7"/>
      <c r="U2233" s="7"/>
      <c r="V2233" s="7"/>
      <c r="W2233" s="7"/>
      <c r="X2233" s="7"/>
      <c r="Y2233" s="7"/>
    </row>
    <row r="2234" ht="15.75" customHeight="1">
      <c r="A2234" s="87">
        <v>63.0</v>
      </c>
      <c r="B2234" s="87">
        <v>3.33724008E9</v>
      </c>
      <c r="C2234" s="88" t="s">
        <v>10383</v>
      </c>
      <c r="D2234" s="595" t="s">
        <v>12</v>
      </c>
      <c r="E2234" s="88" t="s">
        <v>13</v>
      </c>
      <c r="F2234" s="596" t="s">
        <v>10384</v>
      </c>
      <c r="G2234" s="77">
        <v>2012.0</v>
      </c>
      <c r="H2234" s="77" t="s">
        <v>10385</v>
      </c>
      <c r="I2234" s="77" t="s">
        <v>10386</v>
      </c>
      <c r="J2234" s="8" t="s">
        <v>10387</v>
      </c>
      <c r="K2234" s="142" t="s">
        <v>10388</v>
      </c>
      <c r="L2234" s="7"/>
      <c r="M2234" s="7"/>
      <c r="N2234" s="7"/>
      <c r="O2234" s="7"/>
      <c r="P2234" s="7"/>
      <c r="Q2234" s="7"/>
      <c r="R2234" s="7"/>
      <c r="S2234" s="7"/>
      <c r="T2234" s="7"/>
      <c r="U2234" s="7"/>
      <c r="V2234" s="7"/>
      <c r="W2234" s="7"/>
      <c r="X2234" s="7"/>
      <c r="Y2234" s="7"/>
    </row>
    <row r="2235" ht="15.75" customHeight="1">
      <c r="A2235" s="87">
        <v>63.0</v>
      </c>
      <c r="B2235" s="87">
        <v>3.33724008E9</v>
      </c>
      <c r="C2235" s="88" t="s">
        <v>10383</v>
      </c>
      <c r="D2235" s="597" t="s">
        <v>12</v>
      </c>
      <c r="E2235" s="88" t="s">
        <v>13</v>
      </c>
      <c r="F2235" s="77" t="s">
        <v>10389</v>
      </c>
      <c r="G2235" s="77">
        <v>2021.0</v>
      </c>
      <c r="H2235" s="77" t="s">
        <v>10390</v>
      </c>
      <c r="I2235" s="77" t="s">
        <v>10391</v>
      </c>
      <c r="J2235" s="8" t="s">
        <v>10392</v>
      </c>
      <c r="K2235" s="142" t="s">
        <v>10393</v>
      </c>
      <c r="L2235" s="7"/>
      <c r="M2235" s="7"/>
      <c r="N2235" s="7"/>
      <c r="O2235" s="7"/>
      <c r="P2235" s="7"/>
      <c r="Q2235" s="7"/>
      <c r="R2235" s="7"/>
      <c r="S2235" s="7"/>
      <c r="T2235" s="7"/>
      <c r="U2235" s="7"/>
      <c r="V2235" s="7"/>
      <c r="W2235" s="7"/>
      <c r="X2235" s="7"/>
      <c r="Y2235" s="7"/>
    </row>
    <row r="2236" ht="15.75" customHeight="1">
      <c r="A2236" s="87">
        <v>63.0</v>
      </c>
      <c r="B2236" s="87">
        <v>3.33724008E9</v>
      </c>
      <c r="C2236" s="88" t="s">
        <v>10383</v>
      </c>
      <c r="D2236" s="595" t="s">
        <v>12</v>
      </c>
      <c r="E2236" s="88" t="s">
        <v>33</v>
      </c>
      <c r="F2236" s="598" t="s">
        <v>10394</v>
      </c>
      <c r="G2236" s="599">
        <v>2013.0</v>
      </c>
      <c r="H2236" s="599" t="s">
        <v>10395</v>
      </c>
      <c r="I2236" s="600" t="s">
        <v>10396</v>
      </c>
      <c r="J2236" s="599" t="s">
        <v>10397</v>
      </c>
      <c r="K2236" s="601" t="s">
        <v>10388</v>
      </c>
      <c r="L2236" s="7"/>
      <c r="M2236" s="7"/>
      <c r="N2236" s="7"/>
      <c r="O2236" s="7"/>
      <c r="P2236" s="7"/>
      <c r="Q2236" s="7"/>
      <c r="R2236" s="7"/>
      <c r="S2236" s="7"/>
      <c r="T2236" s="7"/>
      <c r="U2236" s="7"/>
      <c r="V2236" s="7"/>
      <c r="W2236" s="7"/>
      <c r="X2236" s="7"/>
      <c r="Y2236" s="7"/>
    </row>
    <row r="2237" ht="15.75" customHeight="1">
      <c r="A2237" s="87">
        <v>63.0</v>
      </c>
      <c r="B2237" s="87">
        <v>3.33724008E9</v>
      </c>
      <c r="C2237" s="88" t="s">
        <v>10383</v>
      </c>
      <c r="D2237" s="597" t="s">
        <v>12</v>
      </c>
      <c r="E2237" s="88" t="s">
        <v>33</v>
      </c>
      <c r="F2237" s="26" t="s">
        <v>10398</v>
      </c>
      <c r="G2237" s="8">
        <v>2022.0</v>
      </c>
      <c r="H2237" s="8" t="s">
        <v>10399</v>
      </c>
      <c r="I2237" s="8" t="s">
        <v>10400</v>
      </c>
      <c r="J2237" s="8" t="s">
        <v>10401</v>
      </c>
      <c r="K2237" s="142" t="s">
        <v>10402</v>
      </c>
      <c r="L2237" s="7"/>
      <c r="M2237" s="7"/>
      <c r="N2237" s="7"/>
      <c r="O2237" s="7"/>
      <c r="P2237" s="7"/>
      <c r="Q2237" s="7"/>
      <c r="R2237" s="7"/>
      <c r="S2237" s="7"/>
      <c r="T2237" s="7"/>
      <c r="U2237" s="7"/>
      <c r="V2237" s="7"/>
      <c r="W2237" s="7"/>
      <c r="X2237" s="7"/>
      <c r="Y2237" s="7"/>
    </row>
    <row r="2238" ht="15.75" customHeight="1">
      <c r="A2238" s="87">
        <v>63.0</v>
      </c>
      <c r="B2238" s="87">
        <v>3.33724008E9</v>
      </c>
      <c r="C2238" s="88" t="s">
        <v>10383</v>
      </c>
      <c r="D2238" s="595" t="s">
        <v>12</v>
      </c>
      <c r="E2238" s="88" t="s">
        <v>15</v>
      </c>
      <c r="F2238" s="26" t="s">
        <v>10403</v>
      </c>
      <c r="G2238" s="8">
        <v>2013.0</v>
      </c>
      <c r="H2238" s="8" t="s">
        <v>10404</v>
      </c>
      <c r="I2238" s="8" t="s">
        <v>10405</v>
      </c>
      <c r="J2238" s="8" t="s">
        <v>10406</v>
      </c>
      <c r="K2238" s="142" t="s">
        <v>10407</v>
      </c>
      <c r="L2238" s="7"/>
      <c r="M2238" s="7"/>
      <c r="N2238" s="7"/>
      <c r="O2238" s="7"/>
      <c r="P2238" s="7"/>
      <c r="Q2238" s="7"/>
      <c r="R2238" s="7"/>
      <c r="S2238" s="7"/>
      <c r="T2238" s="7"/>
      <c r="U2238" s="7"/>
      <c r="V2238" s="7"/>
      <c r="W2238" s="7"/>
      <c r="X2238" s="7"/>
      <c r="Y2238" s="7"/>
    </row>
    <row r="2239" ht="15.75" customHeight="1">
      <c r="A2239" s="87">
        <v>63.0</v>
      </c>
      <c r="B2239" s="87">
        <v>3.33724008E9</v>
      </c>
      <c r="C2239" s="88" t="s">
        <v>10383</v>
      </c>
      <c r="D2239" s="597" t="s">
        <v>12</v>
      </c>
      <c r="E2239" s="88" t="s">
        <v>15</v>
      </c>
      <c r="F2239" s="26" t="s">
        <v>10408</v>
      </c>
      <c r="G2239" s="8">
        <v>2017.0</v>
      </c>
      <c r="H2239" s="8" t="s">
        <v>10409</v>
      </c>
      <c r="I2239" s="8" t="s">
        <v>10410</v>
      </c>
      <c r="J2239" s="8" t="s">
        <v>10411</v>
      </c>
      <c r="K2239" s="142" t="s">
        <v>10412</v>
      </c>
      <c r="L2239" s="7"/>
      <c r="M2239" s="7"/>
      <c r="N2239" s="7"/>
      <c r="O2239" s="7"/>
      <c r="P2239" s="7"/>
      <c r="Q2239" s="7"/>
      <c r="R2239" s="7"/>
      <c r="S2239" s="7"/>
      <c r="T2239" s="7"/>
      <c r="U2239" s="7"/>
      <c r="V2239" s="7"/>
      <c r="W2239" s="7"/>
      <c r="X2239" s="7"/>
      <c r="Y2239" s="7"/>
    </row>
    <row r="2240" ht="15.75" customHeight="1">
      <c r="A2240" s="87">
        <v>63.0</v>
      </c>
      <c r="B2240" s="87">
        <v>3.33724008E9</v>
      </c>
      <c r="C2240" s="88" t="s">
        <v>10383</v>
      </c>
      <c r="D2240" s="595" t="s">
        <v>16</v>
      </c>
      <c r="E2240" s="88" t="s">
        <v>13</v>
      </c>
      <c r="F2240" s="26" t="s">
        <v>10413</v>
      </c>
      <c r="G2240" s="8">
        <v>2020.0</v>
      </c>
      <c r="H2240" s="8" t="s">
        <v>10414</v>
      </c>
      <c r="I2240" s="8" t="s">
        <v>10415</v>
      </c>
      <c r="J2240" s="8" t="s">
        <v>10416</v>
      </c>
      <c r="K2240" s="142" t="s">
        <v>10417</v>
      </c>
      <c r="L2240" s="7"/>
      <c r="M2240" s="7"/>
      <c r="N2240" s="7"/>
      <c r="O2240" s="7"/>
      <c r="P2240" s="7"/>
      <c r="Q2240" s="7"/>
      <c r="R2240" s="7"/>
      <c r="S2240" s="7"/>
      <c r="T2240" s="7"/>
      <c r="U2240" s="7"/>
      <c r="V2240" s="7"/>
      <c r="W2240" s="7"/>
      <c r="X2240" s="7"/>
      <c r="Y2240" s="7"/>
    </row>
    <row r="2241" ht="15.75" customHeight="1">
      <c r="A2241" s="87">
        <v>63.0</v>
      </c>
      <c r="B2241" s="87">
        <v>3.33724008E9</v>
      </c>
      <c r="C2241" s="88" t="s">
        <v>10383</v>
      </c>
      <c r="D2241" s="597" t="s">
        <v>16</v>
      </c>
      <c r="E2241" s="88" t="s">
        <v>13</v>
      </c>
      <c r="F2241" s="26" t="s">
        <v>10418</v>
      </c>
      <c r="G2241" s="8">
        <v>2021.0</v>
      </c>
      <c r="H2241" s="8" t="s">
        <v>10419</v>
      </c>
      <c r="I2241" s="8" t="s">
        <v>10420</v>
      </c>
      <c r="J2241" s="8" t="s">
        <v>10421</v>
      </c>
      <c r="K2241" s="142" t="s">
        <v>10422</v>
      </c>
      <c r="L2241" s="7"/>
      <c r="M2241" s="7"/>
      <c r="N2241" s="7"/>
      <c r="O2241" s="7"/>
      <c r="P2241" s="7"/>
      <c r="Q2241" s="7"/>
      <c r="R2241" s="7"/>
      <c r="S2241" s="7"/>
      <c r="T2241" s="7"/>
      <c r="U2241" s="7"/>
      <c r="V2241" s="7"/>
      <c r="W2241" s="7"/>
      <c r="X2241" s="7"/>
      <c r="Y2241" s="7"/>
    </row>
    <row r="2242" ht="15.75" customHeight="1">
      <c r="A2242" s="87">
        <v>63.0</v>
      </c>
      <c r="B2242" s="87">
        <v>3.33724008E9</v>
      </c>
      <c r="C2242" s="88" t="s">
        <v>10383</v>
      </c>
      <c r="D2242" s="595" t="s">
        <v>16</v>
      </c>
      <c r="E2242" s="88" t="s">
        <v>33</v>
      </c>
      <c r="F2242" s="26" t="s">
        <v>10423</v>
      </c>
      <c r="G2242" s="8">
        <v>2010.0</v>
      </c>
      <c r="H2242" s="8" t="s">
        <v>10424</v>
      </c>
      <c r="I2242" s="8" t="s">
        <v>10425</v>
      </c>
      <c r="J2242" s="8" t="s">
        <v>10426</v>
      </c>
      <c r="K2242" s="142" t="s">
        <v>10427</v>
      </c>
      <c r="L2242" s="7"/>
      <c r="M2242" s="7"/>
      <c r="N2242" s="7"/>
      <c r="O2242" s="7"/>
      <c r="P2242" s="7"/>
      <c r="Q2242" s="7"/>
      <c r="R2242" s="7"/>
      <c r="S2242" s="7"/>
      <c r="T2242" s="7"/>
      <c r="U2242" s="7"/>
      <c r="V2242" s="7"/>
      <c r="W2242" s="7"/>
      <c r="X2242" s="7"/>
      <c r="Y2242" s="7"/>
    </row>
    <row r="2243" ht="15.75" customHeight="1">
      <c r="A2243" s="87">
        <v>63.0</v>
      </c>
      <c r="B2243" s="87">
        <v>3.33724008E9</v>
      </c>
      <c r="C2243" s="88" t="s">
        <v>10383</v>
      </c>
      <c r="D2243" s="597" t="s">
        <v>16</v>
      </c>
      <c r="E2243" s="88" t="s">
        <v>33</v>
      </c>
      <c r="F2243" s="26" t="s">
        <v>10428</v>
      </c>
      <c r="G2243" s="8">
        <v>2016.0</v>
      </c>
      <c r="H2243" s="8" t="s">
        <v>10429</v>
      </c>
      <c r="I2243" s="8" t="s">
        <v>10430</v>
      </c>
      <c r="J2243" s="8" t="s">
        <v>10431</v>
      </c>
      <c r="K2243" s="45" t="s">
        <v>10432</v>
      </c>
      <c r="L2243" s="7"/>
      <c r="M2243" s="7"/>
      <c r="N2243" s="7"/>
      <c r="O2243" s="7"/>
      <c r="P2243" s="7"/>
      <c r="Q2243" s="7"/>
      <c r="R2243" s="7"/>
      <c r="S2243" s="7"/>
      <c r="T2243" s="7"/>
      <c r="U2243" s="7"/>
      <c r="V2243" s="7"/>
      <c r="W2243" s="7"/>
      <c r="X2243" s="7"/>
      <c r="Y2243" s="7"/>
    </row>
    <row r="2244" ht="15.75" customHeight="1">
      <c r="A2244" s="87">
        <v>63.0</v>
      </c>
      <c r="B2244" s="87">
        <v>3.33724008E9</v>
      </c>
      <c r="C2244" s="88" t="s">
        <v>10383</v>
      </c>
      <c r="D2244" s="595" t="s">
        <v>16</v>
      </c>
      <c r="E2244" s="88" t="s">
        <v>15</v>
      </c>
      <c r="F2244" s="26" t="s">
        <v>10433</v>
      </c>
      <c r="G2244" s="8">
        <v>2020.0</v>
      </c>
      <c r="H2244" s="8" t="s">
        <v>10434</v>
      </c>
      <c r="I2244" s="8" t="s">
        <v>10435</v>
      </c>
      <c r="J2244" s="8" t="s">
        <v>10436</v>
      </c>
      <c r="K2244" s="142" t="s">
        <v>10437</v>
      </c>
      <c r="L2244" s="7"/>
      <c r="M2244" s="7"/>
      <c r="N2244" s="7"/>
      <c r="O2244" s="7"/>
      <c r="P2244" s="7"/>
      <c r="Q2244" s="7"/>
      <c r="R2244" s="7"/>
      <c r="S2244" s="7"/>
      <c r="T2244" s="7"/>
      <c r="U2244" s="7"/>
      <c r="V2244" s="7"/>
      <c r="W2244" s="7"/>
      <c r="X2244" s="7"/>
      <c r="Y2244" s="7"/>
    </row>
    <row r="2245" ht="15.75" customHeight="1">
      <c r="A2245" s="87">
        <v>63.0</v>
      </c>
      <c r="B2245" s="87">
        <v>3.33724008E9</v>
      </c>
      <c r="C2245" s="88" t="s">
        <v>10383</v>
      </c>
      <c r="D2245" s="597" t="s">
        <v>16</v>
      </c>
      <c r="E2245" s="88" t="s">
        <v>15</v>
      </c>
      <c r="F2245" s="173" t="s">
        <v>10438</v>
      </c>
      <c r="G2245" s="8">
        <v>2020.0</v>
      </c>
      <c r="H2245" s="8" t="s">
        <v>10439</v>
      </c>
      <c r="I2245" s="8" t="s">
        <v>10440</v>
      </c>
      <c r="J2245" s="8" t="s">
        <v>10441</v>
      </c>
      <c r="K2245" s="142" t="s">
        <v>10442</v>
      </c>
      <c r="L2245" s="7"/>
      <c r="M2245" s="7"/>
      <c r="N2245" s="7"/>
      <c r="O2245" s="7"/>
      <c r="P2245" s="7"/>
      <c r="Q2245" s="7"/>
      <c r="R2245" s="7"/>
      <c r="S2245" s="7"/>
      <c r="T2245" s="7"/>
      <c r="U2245" s="7"/>
      <c r="V2245" s="7"/>
      <c r="W2245" s="7"/>
      <c r="X2245" s="7"/>
      <c r="Y2245" s="7"/>
    </row>
    <row r="2246" ht="15.75" customHeight="1">
      <c r="A2246" s="87">
        <v>63.0</v>
      </c>
      <c r="B2246" s="87">
        <v>3.33724008E9</v>
      </c>
      <c r="C2246" s="88" t="s">
        <v>10383</v>
      </c>
      <c r="D2246" s="595" t="s">
        <v>18</v>
      </c>
      <c r="E2246" s="88" t="s">
        <v>13</v>
      </c>
      <c r="F2246" s="26" t="s">
        <v>10443</v>
      </c>
      <c r="G2246" s="8">
        <v>2021.0</v>
      </c>
      <c r="H2246" s="8" t="s">
        <v>10444</v>
      </c>
      <c r="I2246" s="8" t="s">
        <v>10445</v>
      </c>
      <c r="J2246" s="8" t="s">
        <v>10446</v>
      </c>
      <c r="K2246" s="45" t="s">
        <v>10447</v>
      </c>
      <c r="L2246" s="7"/>
      <c r="M2246" s="7"/>
      <c r="N2246" s="7"/>
      <c r="O2246" s="7"/>
      <c r="P2246" s="7"/>
      <c r="Q2246" s="7"/>
      <c r="R2246" s="7"/>
      <c r="S2246" s="7"/>
      <c r="T2246" s="7"/>
      <c r="U2246" s="7"/>
      <c r="V2246" s="7"/>
      <c r="W2246" s="7"/>
      <c r="X2246" s="7"/>
      <c r="Y2246" s="7"/>
    </row>
    <row r="2247" ht="15.75" customHeight="1">
      <c r="A2247" s="87">
        <v>63.0</v>
      </c>
      <c r="B2247" s="87">
        <v>3.33724008E9</v>
      </c>
      <c r="C2247" s="88" t="s">
        <v>10383</v>
      </c>
      <c r="D2247" s="597" t="s">
        <v>18</v>
      </c>
      <c r="E2247" s="88" t="s">
        <v>13</v>
      </c>
      <c r="F2247" s="26" t="s">
        <v>10448</v>
      </c>
      <c r="G2247" s="8">
        <v>2024.0</v>
      </c>
      <c r="H2247" s="8" t="s">
        <v>10449</v>
      </c>
      <c r="I2247" s="8" t="s">
        <v>10450</v>
      </c>
      <c r="J2247" s="8" t="s">
        <v>10451</v>
      </c>
      <c r="K2247" s="45" t="s">
        <v>10452</v>
      </c>
      <c r="L2247" s="7"/>
      <c r="M2247" s="7"/>
      <c r="N2247" s="7"/>
      <c r="O2247" s="7"/>
      <c r="P2247" s="7"/>
      <c r="Q2247" s="7"/>
      <c r="R2247" s="7"/>
      <c r="S2247" s="7"/>
      <c r="T2247" s="7"/>
      <c r="U2247" s="7"/>
      <c r="V2247" s="7"/>
      <c r="W2247" s="7"/>
      <c r="X2247" s="7"/>
      <c r="Y2247" s="7"/>
    </row>
    <row r="2248" ht="15.75" customHeight="1">
      <c r="A2248" s="87">
        <v>63.0</v>
      </c>
      <c r="B2248" s="87">
        <v>3.33724008E9</v>
      </c>
      <c r="C2248" s="88" t="s">
        <v>10383</v>
      </c>
      <c r="D2248" s="595" t="s">
        <v>18</v>
      </c>
      <c r="E2248" s="88" t="s">
        <v>33</v>
      </c>
      <c r="F2248" s="26" t="s">
        <v>10453</v>
      </c>
      <c r="G2248" s="8">
        <v>2024.0</v>
      </c>
      <c r="H2248" s="8" t="s">
        <v>10454</v>
      </c>
      <c r="I2248" s="8" t="s">
        <v>10455</v>
      </c>
      <c r="J2248" s="8" t="s">
        <v>10456</v>
      </c>
      <c r="K2248" s="142" t="s">
        <v>10457</v>
      </c>
      <c r="L2248" s="7"/>
      <c r="M2248" s="7"/>
      <c r="N2248" s="7"/>
      <c r="O2248" s="7"/>
      <c r="P2248" s="7"/>
      <c r="Q2248" s="7"/>
      <c r="R2248" s="7"/>
      <c r="S2248" s="7"/>
      <c r="T2248" s="7"/>
      <c r="U2248" s="7"/>
      <c r="V2248" s="7"/>
      <c r="W2248" s="7"/>
      <c r="X2248" s="7"/>
      <c r="Y2248" s="7"/>
    </row>
    <row r="2249" ht="15.75" customHeight="1">
      <c r="A2249" s="87">
        <v>63.0</v>
      </c>
      <c r="B2249" s="87">
        <v>3.33724008E9</v>
      </c>
      <c r="C2249" s="88" t="s">
        <v>10383</v>
      </c>
      <c r="D2249" s="597" t="s">
        <v>18</v>
      </c>
      <c r="E2249" s="88" t="s">
        <v>33</v>
      </c>
      <c r="F2249" s="26" t="s">
        <v>10458</v>
      </c>
      <c r="G2249" s="8">
        <v>2021.0</v>
      </c>
      <c r="H2249" s="8" t="s">
        <v>10459</v>
      </c>
      <c r="I2249" s="8" t="s">
        <v>10460</v>
      </c>
      <c r="J2249" s="8" t="s">
        <v>10461</v>
      </c>
      <c r="K2249" s="142" t="s">
        <v>10462</v>
      </c>
      <c r="L2249" s="7"/>
      <c r="M2249" s="7"/>
      <c r="N2249" s="7"/>
      <c r="O2249" s="7"/>
      <c r="P2249" s="7"/>
      <c r="Q2249" s="7"/>
      <c r="R2249" s="7"/>
      <c r="S2249" s="7"/>
      <c r="T2249" s="7"/>
      <c r="U2249" s="7"/>
      <c r="V2249" s="7"/>
      <c r="W2249" s="7"/>
      <c r="X2249" s="7"/>
      <c r="Y2249" s="7"/>
    </row>
    <row r="2250" ht="15.75" customHeight="1">
      <c r="A2250" s="87">
        <v>63.0</v>
      </c>
      <c r="B2250" s="87">
        <v>3.33724008E9</v>
      </c>
      <c r="C2250" s="88" t="s">
        <v>10383</v>
      </c>
      <c r="D2250" s="595" t="s">
        <v>18</v>
      </c>
      <c r="E2250" s="88" t="s">
        <v>15</v>
      </c>
      <c r="F2250" s="26" t="s">
        <v>10463</v>
      </c>
      <c r="G2250" s="8">
        <v>2018.0</v>
      </c>
      <c r="H2250" s="8" t="s">
        <v>10464</v>
      </c>
      <c r="I2250" s="8" t="s">
        <v>10465</v>
      </c>
      <c r="J2250" s="8" t="s">
        <v>10466</v>
      </c>
      <c r="K2250" s="142" t="s">
        <v>10467</v>
      </c>
      <c r="L2250" s="7"/>
      <c r="M2250" s="7"/>
      <c r="N2250" s="7"/>
      <c r="O2250" s="7"/>
      <c r="P2250" s="7"/>
      <c r="Q2250" s="7"/>
      <c r="R2250" s="7"/>
      <c r="S2250" s="7"/>
      <c r="T2250" s="7"/>
      <c r="U2250" s="7"/>
      <c r="V2250" s="7"/>
      <c r="W2250" s="7"/>
      <c r="X2250" s="7"/>
      <c r="Y2250" s="7"/>
    </row>
    <row r="2251" ht="15.75" customHeight="1">
      <c r="A2251" s="87">
        <v>63.0</v>
      </c>
      <c r="B2251" s="87">
        <v>3.33724008E9</v>
      </c>
      <c r="C2251" s="88" t="s">
        <v>10383</v>
      </c>
      <c r="D2251" s="597" t="s">
        <v>18</v>
      </c>
      <c r="E2251" s="88" t="s">
        <v>15</v>
      </c>
      <c r="F2251" s="26" t="s">
        <v>10468</v>
      </c>
      <c r="G2251" s="8">
        <v>2024.0</v>
      </c>
      <c r="H2251" s="8" t="s">
        <v>10469</v>
      </c>
      <c r="I2251" s="8" t="s">
        <v>10470</v>
      </c>
      <c r="J2251" s="8" t="s">
        <v>10471</v>
      </c>
      <c r="K2251" s="45" t="s">
        <v>10472</v>
      </c>
      <c r="L2251" s="7"/>
      <c r="M2251" s="7"/>
      <c r="N2251" s="7"/>
      <c r="O2251" s="7"/>
      <c r="P2251" s="7"/>
      <c r="Q2251" s="7"/>
      <c r="R2251" s="7"/>
      <c r="S2251" s="7"/>
      <c r="T2251" s="7"/>
      <c r="U2251" s="7"/>
      <c r="V2251" s="7"/>
      <c r="W2251" s="7"/>
      <c r="X2251" s="7"/>
      <c r="Y2251" s="7"/>
    </row>
    <row r="2252" ht="15.75" customHeight="1">
      <c r="A2252" s="87">
        <v>63.0</v>
      </c>
      <c r="B2252" s="87">
        <v>3.33724008E9</v>
      </c>
      <c r="C2252" s="88" t="s">
        <v>10383</v>
      </c>
      <c r="D2252" s="595" t="s">
        <v>19</v>
      </c>
      <c r="E2252" s="88" t="s">
        <v>13</v>
      </c>
      <c r="F2252" s="26" t="s">
        <v>10473</v>
      </c>
      <c r="G2252" s="8">
        <v>2025.0</v>
      </c>
      <c r="H2252" s="8" t="s">
        <v>10474</v>
      </c>
      <c r="I2252" s="8" t="s">
        <v>10475</v>
      </c>
      <c r="J2252" s="8" t="s">
        <v>10476</v>
      </c>
      <c r="K2252" s="142" t="s">
        <v>10477</v>
      </c>
      <c r="L2252" s="7"/>
      <c r="M2252" s="7"/>
      <c r="N2252" s="7"/>
      <c r="O2252" s="7"/>
      <c r="P2252" s="7"/>
      <c r="Q2252" s="7"/>
      <c r="R2252" s="7"/>
      <c r="S2252" s="7"/>
      <c r="T2252" s="7"/>
      <c r="U2252" s="7"/>
      <c r="V2252" s="7"/>
      <c r="W2252" s="7"/>
      <c r="X2252" s="7"/>
      <c r="Y2252" s="7"/>
    </row>
    <row r="2253" ht="15.75" customHeight="1">
      <c r="A2253" s="87">
        <v>63.0</v>
      </c>
      <c r="B2253" s="87">
        <v>3.33724008E9</v>
      </c>
      <c r="C2253" s="88" t="s">
        <v>10383</v>
      </c>
      <c r="D2253" s="597" t="s">
        <v>19</v>
      </c>
      <c r="E2253" s="88" t="s">
        <v>13</v>
      </c>
      <c r="F2253" s="26" t="s">
        <v>10478</v>
      </c>
      <c r="G2253" s="8">
        <v>2024.0</v>
      </c>
      <c r="H2253" s="8" t="s">
        <v>10479</v>
      </c>
      <c r="I2253" s="8" t="s">
        <v>10480</v>
      </c>
      <c r="J2253" s="8" t="s">
        <v>10481</v>
      </c>
      <c r="K2253" s="142" t="s">
        <v>10482</v>
      </c>
      <c r="L2253" s="7"/>
      <c r="M2253" s="7"/>
      <c r="N2253" s="7"/>
      <c r="O2253" s="7"/>
      <c r="P2253" s="7"/>
      <c r="Q2253" s="7"/>
      <c r="R2253" s="7"/>
      <c r="S2253" s="7"/>
      <c r="T2253" s="7"/>
      <c r="U2253" s="7"/>
      <c r="V2253" s="7"/>
      <c r="W2253" s="7"/>
      <c r="X2253" s="7"/>
      <c r="Y2253" s="7"/>
    </row>
    <row r="2254" ht="15.75" customHeight="1">
      <c r="A2254" s="87">
        <v>63.0</v>
      </c>
      <c r="B2254" s="87">
        <v>3.33724008E9</v>
      </c>
      <c r="C2254" s="88" t="s">
        <v>10383</v>
      </c>
      <c r="D2254" s="595" t="s">
        <v>19</v>
      </c>
      <c r="E2254" s="88" t="s">
        <v>33</v>
      </c>
      <c r="F2254" s="26" t="s">
        <v>10483</v>
      </c>
      <c r="G2254" s="8">
        <v>2024.0</v>
      </c>
      <c r="H2254" s="8" t="s">
        <v>10484</v>
      </c>
      <c r="I2254" s="8" t="s">
        <v>10485</v>
      </c>
      <c r="J2254" s="8" t="s">
        <v>10486</v>
      </c>
      <c r="K2254" s="45" t="s">
        <v>10487</v>
      </c>
      <c r="L2254" s="7"/>
      <c r="M2254" s="7"/>
      <c r="N2254" s="7"/>
      <c r="O2254" s="7"/>
      <c r="P2254" s="7"/>
      <c r="Q2254" s="7"/>
      <c r="R2254" s="7"/>
      <c r="S2254" s="7"/>
      <c r="T2254" s="7"/>
      <c r="U2254" s="7"/>
      <c r="V2254" s="7"/>
      <c r="W2254" s="7"/>
      <c r="X2254" s="7"/>
      <c r="Y2254" s="7"/>
    </row>
    <row r="2255" ht="15.75" customHeight="1">
      <c r="A2255" s="87">
        <v>63.0</v>
      </c>
      <c r="B2255" s="87">
        <v>3.33724008E9</v>
      </c>
      <c r="C2255" s="88" t="s">
        <v>10383</v>
      </c>
      <c r="D2255" s="597" t="s">
        <v>19</v>
      </c>
      <c r="E2255" s="88" t="s">
        <v>33</v>
      </c>
      <c r="F2255" s="26" t="s">
        <v>10488</v>
      </c>
      <c r="G2255" s="8">
        <v>2023.0</v>
      </c>
      <c r="H2255" s="8" t="s">
        <v>10489</v>
      </c>
      <c r="I2255" s="8" t="s">
        <v>10490</v>
      </c>
      <c r="J2255" s="8" t="s">
        <v>10491</v>
      </c>
      <c r="K2255" s="142" t="s">
        <v>10492</v>
      </c>
      <c r="L2255" s="7"/>
      <c r="M2255" s="7"/>
      <c r="N2255" s="7"/>
      <c r="O2255" s="7"/>
      <c r="P2255" s="7"/>
      <c r="Q2255" s="7"/>
      <c r="R2255" s="7"/>
      <c r="S2255" s="7"/>
      <c r="T2255" s="7"/>
      <c r="U2255" s="7"/>
      <c r="V2255" s="7"/>
      <c r="W2255" s="7"/>
      <c r="X2255" s="7"/>
      <c r="Y2255" s="7"/>
    </row>
    <row r="2256" ht="15.75" customHeight="1">
      <c r="A2256" s="87">
        <v>63.0</v>
      </c>
      <c r="B2256" s="87">
        <v>3.33724008E9</v>
      </c>
      <c r="C2256" s="88" t="s">
        <v>10383</v>
      </c>
      <c r="D2256" s="595" t="s">
        <v>19</v>
      </c>
      <c r="E2256" s="88" t="s">
        <v>15</v>
      </c>
      <c r="F2256" s="26" t="s">
        <v>10493</v>
      </c>
      <c r="G2256" s="8">
        <v>2016.0</v>
      </c>
      <c r="H2256" s="8" t="s">
        <v>10494</v>
      </c>
      <c r="I2256" s="8" t="s">
        <v>10495</v>
      </c>
      <c r="J2256" s="8" t="s">
        <v>10496</v>
      </c>
      <c r="K2256" s="142" t="s">
        <v>9790</v>
      </c>
      <c r="L2256" s="7"/>
      <c r="M2256" s="7"/>
      <c r="N2256" s="7"/>
      <c r="O2256" s="7"/>
      <c r="P2256" s="7"/>
      <c r="Q2256" s="7"/>
      <c r="R2256" s="7"/>
      <c r="S2256" s="7"/>
      <c r="T2256" s="7"/>
      <c r="U2256" s="7"/>
      <c r="V2256" s="7"/>
      <c r="W2256" s="7"/>
      <c r="X2256" s="7"/>
      <c r="Y2256" s="7"/>
    </row>
    <row r="2257" ht="15.75" customHeight="1">
      <c r="A2257" s="87">
        <v>63.0</v>
      </c>
      <c r="B2257" s="87">
        <v>3.33724008E9</v>
      </c>
      <c r="C2257" s="88" t="s">
        <v>10383</v>
      </c>
      <c r="D2257" s="597" t="s">
        <v>19</v>
      </c>
      <c r="E2257" s="88" t="s">
        <v>15</v>
      </c>
      <c r="F2257" s="26" t="s">
        <v>10497</v>
      </c>
      <c r="G2257" s="8">
        <v>2013.0</v>
      </c>
      <c r="H2257" s="8" t="s">
        <v>10498</v>
      </c>
      <c r="I2257" s="8" t="s">
        <v>10499</v>
      </c>
      <c r="J2257" s="8" t="s">
        <v>10500</v>
      </c>
      <c r="K2257" s="142" t="s">
        <v>10501</v>
      </c>
      <c r="L2257" s="7"/>
      <c r="M2257" s="7"/>
      <c r="N2257" s="7"/>
      <c r="O2257" s="7"/>
      <c r="P2257" s="7"/>
      <c r="Q2257" s="7"/>
      <c r="R2257" s="7"/>
      <c r="S2257" s="7"/>
      <c r="T2257" s="7"/>
      <c r="U2257" s="7"/>
      <c r="V2257" s="7"/>
      <c r="W2257" s="7"/>
      <c r="X2257" s="7"/>
      <c r="Y2257" s="7"/>
    </row>
    <row r="2258" ht="15.75" customHeight="1">
      <c r="A2258" s="87">
        <v>63.0</v>
      </c>
      <c r="B2258" s="87">
        <v>3.33724008E9</v>
      </c>
      <c r="C2258" s="88" t="s">
        <v>10383</v>
      </c>
      <c r="D2258" s="595" t="s">
        <v>144</v>
      </c>
      <c r="E2258" s="88" t="s">
        <v>13</v>
      </c>
      <c r="F2258" s="339" t="s">
        <v>10502</v>
      </c>
      <c r="G2258" s="8">
        <v>2010.0</v>
      </c>
      <c r="H2258" s="8" t="s">
        <v>10503</v>
      </c>
      <c r="I2258" s="8" t="s">
        <v>10504</v>
      </c>
      <c r="J2258" s="8" t="s">
        <v>10505</v>
      </c>
      <c r="K2258" s="142" t="s">
        <v>10506</v>
      </c>
      <c r="L2258" s="7"/>
      <c r="M2258" s="7"/>
      <c r="N2258" s="7"/>
      <c r="O2258" s="7"/>
      <c r="P2258" s="7"/>
      <c r="Q2258" s="7"/>
      <c r="R2258" s="7"/>
      <c r="S2258" s="7"/>
      <c r="T2258" s="7"/>
      <c r="U2258" s="7"/>
      <c r="V2258" s="7"/>
      <c r="W2258" s="7"/>
      <c r="X2258" s="7"/>
      <c r="Y2258" s="7"/>
    </row>
    <row r="2259" ht="15.75" customHeight="1">
      <c r="A2259" s="87">
        <v>63.0</v>
      </c>
      <c r="B2259" s="87">
        <v>3.33724008E9</v>
      </c>
      <c r="C2259" s="88" t="s">
        <v>10383</v>
      </c>
      <c r="D2259" s="597" t="s">
        <v>144</v>
      </c>
      <c r="E2259" s="88" t="s">
        <v>13</v>
      </c>
      <c r="F2259" s="26" t="s">
        <v>10507</v>
      </c>
      <c r="G2259" s="8">
        <v>2020.0</v>
      </c>
      <c r="H2259" s="8" t="s">
        <v>10508</v>
      </c>
      <c r="I2259" s="8" t="s">
        <v>10509</v>
      </c>
      <c r="J2259" s="8" t="s">
        <v>10510</v>
      </c>
      <c r="K2259" s="142" t="s">
        <v>10511</v>
      </c>
      <c r="L2259" s="7"/>
      <c r="M2259" s="7"/>
      <c r="N2259" s="7"/>
      <c r="O2259" s="7"/>
      <c r="P2259" s="7"/>
      <c r="Q2259" s="7"/>
      <c r="R2259" s="7"/>
      <c r="S2259" s="7"/>
      <c r="T2259" s="7"/>
      <c r="U2259" s="7"/>
      <c r="V2259" s="7"/>
      <c r="W2259" s="7"/>
      <c r="X2259" s="7"/>
      <c r="Y2259" s="7"/>
    </row>
    <row r="2260" ht="15.75" customHeight="1">
      <c r="A2260" s="87">
        <v>63.0</v>
      </c>
      <c r="B2260" s="87">
        <v>3.33724008E9</v>
      </c>
      <c r="C2260" s="88" t="s">
        <v>10383</v>
      </c>
      <c r="D2260" s="595" t="s">
        <v>144</v>
      </c>
      <c r="E2260" s="88" t="s">
        <v>33</v>
      </c>
      <c r="F2260" s="26" t="s">
        <v>10512</v>
      </c>
      <c r="G2260" s="8">
        <v>2014.0</v>
      </c>
      <c r="H2260" s="8" t="s">
        <v>10513</v>
      </c>
      <c r="I2260" s="8" t="s">
        <v>10514</v>
      </c>
      <c r="J2260" s="8" t="s">
        <v>10515</v>
      </c>
      <c r="K2260" s="142" t="s">
        <v>10516</v>
      </c>
      <c r="L2260" s="7"/>
      <c r="M2260" s="7"/>
      <c r="N2260" s="7"/>
      <c r="O2260" s="7"/>
      <c r="P2260" s="7"/>
      <c r="Q2260" s="7"/>
      <c r="R2260" s="7"/>
      <c r="S2260" s="7"/>
      <c r="T2260" s="7"/>
      <c r="U2260" s="7"/>
      <c r="V2260" s="7"/>
      <c r="W2260" s="7"/>
      <c r="X2260" s="7"/>
      <c r="Y2260" s="7"/>
    </row>
    <row r="2261" ht="15.75" customHeight="1">
      <c r="A2261" s="87">
        <v>63.0</v>
      </c>
      <c r="B2261" s="87">
        <v>3.33724008E9</v>
      </c>
      <c r="C2261" s="88" t="s">
        <v>10383</v>
      </c>
      <c r="D2261" s="597" t="s">
        <v>144</v>
      </c>
      <c r="E2261" s="88" t="s">
        <v>33</v>
      </c>
      <c r="F2261" s="26" t="s">
        <v>10517</v>
      </c>
      <c r="G2261" s="8">
        <v>2019.0</v>
      </c>
      <c r="H2261" s="8" t="s">
        <v>10518</v>
      </c>
      <c r="I2261" s="8" t="s">
        <v>10519</v>
      </c>
      <c r="J2261" s="8" t="s">
        <v>10505</v>
      </c>
      <c r="K2261" s="142" t="s">
        <v>10506</v>
      </c>
      <c r="L2261" s="7"/>
      <c r="M2261" s="7"/>
      <c r="N2261" s="7"/>
      <c r="O2261" s="7"/>
      <c r="P2261" s="7"/>
      <c r="Q2261" s="7"/>
      <c r="R2261" s="7"/>
      <c r="S2261" s="7"/>
      <c r="T2261" s="7"/>
      <c r="U2261" s="7"/>
      <c r="V2261" s="7"/>
      <c r="W2261" s="7"/>
      <c r="X2261" s="7"/>
      <c r="Y2261" s="7"/>
    </row>
    <row r="2262" ht="15.75" customHeight="1">
      <c r="A2262" s="87">
        <v>63.0</v>
      </c>
      <c r="B2262" s="87">
        <v>3.33724008E9</v>
      </c>
      <c r="C2262" s="88" t="s">
        <v>10383</v>
      </c>
      <c r="D2262" s="595" t="s">
        <v>144</v>
      </c>
      <c r="E2262" s="88" t="s">
        <v>15</v>
      </c>
      <c r="F2262" s="26" t="s">
        <v>10520</v>
      </c>
      <c r="G2262" s="8">
        <v>2011.0</v>
      </c>
      <c r="H2262" s="8" t="s">
        <v>10521</v>
      </c>
      <c r="I2262" s="8" t="s">
        <v>10522</v>
      </c>
      <c r="J2262" s="8" t="s">
        <v>10523</v>
      </c>
      <c r="K2262" s="142" t="s">
        <v>10524</v>
      </c>
      <c r="L2262" s="7"/>
      <c r="M2262" s="7"/>
      <c r="N2262" s="7"/>
      <c r="O2262" s="7"/>
      <c r="P2262" s="7"/>
      <c r="Q2262" s="7"/>
      <c r="R2262" s="7"/>
      <c r="S2262" s="7"/>
      <c r="T2262" s="7"/>
      <c r="U2262" s="7"/>
      <c r="V2262" s="7"/>
      <c r="W2262" s="7"/>
      <c r="X2262" s="7"/>
      <c r="Y2262" s="7"/>
    </row>
    <row r="2263" ht="15.75" customHeight="1">
      <c r="A2263" s="87">
        <v>63.0</v>
      </c>
      <c r="B2263" s="87">
        <v>3.33724008E9</v>
      </c>
      <c r="C2263" s="88" t="s">
        <v>10383</v>
      </c>
      <c r="D2263" s="597" t="s">
        <v>144</v>
      </c>
      <c r="E2263" s="88" t="s">
        <v>15</v>
      </c>
      <c r="F2263" s="26" t="s">
        <v>10525</v>
      </c>
      <c r="G2263" s="8">
        <v>2023.0</v>
      </c>
      <c r="H2263" s="8" t="s">
        <v>10526</v>
      </c>
      <c r="I2263" s="8" t="s">
        <v>10527</v>
      </c>
      <c r="J2263" s="8" t="s">
        <v>10528</v>
      </c>
      <c r="K2263" s="142" t="s">
        <v>10529</v>
      </c>
      <c r="L2263" s="7"/>
      <c r="M2263" s="7"/>
      <c r="N2263" s="7"/>
      <c r="O2263" s="7"/>
      <c r="P2263" s="7"/>
      <c r="Q2263" s="7"/>
      <c r="R2263" s="7"/>
      <c r="S2263" s="7"/>
      <c r="T2263" s="7"/>
      <c r="U2263" s="7"/>
      <c r="V2263" s="7"/>
      <c r="W2263" s="7"/>
      <c r="X2263" s="7"/>
      <c r="Y2263" s="7"/>
    </row>
    <row r="2264" ht="15.75" customHeight="1">
      <c r="A2264" s="87">
        <v>63.0</v>
      </c>
      <c r="B2264" s="87">
        <v>3.33724008E9</v>
      </c>
      <c r="C2264" s="88" t="s">
        <v>10383</v>
      </c>
      <c r="D2264" s="595" t="s">
        <v>21</v>
      </c>
      <c r="E2264" s="88" t="s">
        <v>13</v>
      </c>
      <c r="F2264" s="26" t="s">
        <v>10530</v>
      </c>
      <c r="G2264" s="8">
        <v>2018.0</v>
      </c>
      <c r="H2264" s="8" t="s">
        <v>10419</v>
      </c>
      <c r="I2264" s="8" t="s">
        <v>10531</v>
      </c>
      <c r="J2264" s="8" t="s">
        <v>10532</v>
      </c>
      <c r="K2264" s="142" t="s">
        <v>10533</v>
      </c>
      <c r="L2264" s="7"/>
      <c r="M2264" s="7"/>
      <c r="N2264" s="7"/>
      <c r="O2264" s="7"/>
      <c r="P2264" s="7"/>
      <c r="Q2264" s="7"/>
      <c r="R2264" s="7"/>
      <c r="S2264" s="7"/>
      <c r="T2264" s="7"/>
      <c r="U2264" s="7"/>
      <c r="V2264" s="7"/>
      <c r="W2264" s="7"/>
      <c r="X2264" s="7"/>
      <c r="Y2264" s="7"/>
    </row>
    <row r="2265" ht="15.75" customHeight="1">
      <c r="A2265" s="87">
        <v>63.0</v>
      </c>
      <c r="B2265" s="87">
        <v>3.33724008E9</v>
      </c>
      <c r="C2265" s="88" t="s">
        <v>10383</v>
      </c>
      <c r="D2265" s="597" t="s">
        <v>21</v>
      </c>
      <c r="E2265" s="88" t="s">
        <v>13</v>
      </c>
      <c r="F2265" s="26" t="s">
        <v>10534</v>
      </c>
      <c r="G2265" s="8">
        <v>2017.0</v>
      </c>
      <c r="H2265" s="8" t="s">
        <v>10535</v>
      </c>
      <c r="I2265" s="8" t="s">
        <v>10536</v>
      </c>
      <c r="J2265" s="8" t="s">
        <v>10537</v>
      </c>
      <c r="K2265" s="142" t="s">
        <v>10538</v>
      </c>
      <c r="L2265" s="7"/>
      <c r="M2265" s="7"/>
      <c r="N2265" s="7"/>
      <c r="O2265" s="7"/>
      <c r="P2265" s="7"/>
      <c r="Q2265" s="7"/>
      <c r="R2265" s="7"/>
      <c r="S2265" s="7"/>
      <c r="T2265" s="7"/>
      <c r="U2265" s="7"/>
      <c r="V2265" s="7"/>
      <c r="W2265" s="7"/>
      <c r="X2265" s="7"/>
      <c r="Y2265" s="7"/>
    </row>
    <row r="2266" ht="15.75" customHeight="1">
      <c r="A2266" s="87">
        <v>63.0</v>
      </c>
      <c r="B2266" s="87">
        <v>3.33724008E9</v>
      </c>
      <c r="C2266" s="88" t="s">
        <v>10383</v>
      </c>
      <c r="D2266" s="595" t="s">
        <v>21</v>
      </c>
      <c r="E2266" s="88" t="s">
        <v>33</v>
      </c>
      <c r="F2266" s="26" t="s">
        <v>10539</v>
      </c>
      <c r="G2266" s="8">
        <v>2014.0</v>
      </c>
      <c r="H2266" s="8" t="s">
        <v>10540</v>
      </c>
      <c r="I2266" s="8" t="s">
        <v>10541</v>
      </c>
      <c r="J2266" s="8" t="s">
        <v>10542</v>
      </c>
      <c r="K2266" s="142" t="s">
        <v>10543</v>
      </c>
      <c r="L2266" s="7"/>
      <c r="M2266" s="7"/>
      <c r="N2266" s="7"/>
      <c r="O2266" s="7"/>
      <c r="P2266" s="7"/>
      <c r="Q2266" s="7"/>
      <c r="R2266" s="7"/>
      <c r="S2266" s="7"/>
      <c r="T2266" s="7"/>
      <c r="U2266" s="7"/>
      <c r="V2266" s="7"/>
      <c r="W2266" s="7"/>
      <c r="X2266" s="7"/>
      <c r="Y2266" s="7"/>
    </row>
    <row r="2267" ht="15.75" customHeight="1">
      <c r="A2267" s="87">
        <v>63.0</v>
      </c>
      <c r="B2267" s="87">
        <v>3.33724008E9</v>
      </c>
      <c r="C2267" s="88" t="s">
        <v>10383</v>
      </c>
      <c r="D2267" s="597" t="s">
        <v>21</v>
      </c>
      <c r="E2267" s="88" t="s">
        <v>33</v>
      </c>
      <c r="F2267" s="26" t="s">
        <v>10544</v>
      </c>
      <c r="G2267" s="8">
        <v>2010.0</v>
      </c>
      <c r="H2267" s="8" t="s">
        <v>10545</v>
      </c>
      <c r="I2267" s="8" t="s">
        <v>10546</v>
      </c>
      <c r="J2267" s="8" t="s">
        <v>10547</v>
      </c>
      <c r="K2267" s="142" t="s">
        <v>10548</v>
      </c>
      <c r="L2267" s="7"/>
      <c r="M2267" s="7"/>
      <c r="N2267" s="7"/>
      <c r="O2267" s="7"/>
      <c r="P2267" s="7"/>
      <c r="Q2267" s="7"/>
      <c r="R2267" s="7"/>
      <c r="S2267" s="7"/>
      <c r="T2267" s="7"/>
      <c r="U2267" s="7"/>
      <c r="V2267" s="7"/>
      <c r="W2267" s="7"/>
      <c r="X2267" s="7"/>
      <c r="Y2267" s="7"/>
    </row>
    <row r="2268" ht="15.75" customHeight="1">
      <c r="A2268" s="87">
        <v>63.0</v>
      </c>
      <c r="B2268" s="87">
        <v>3.33724008E9</v>
      </c>
      <c r="C2268" s="88" t="s">
        <v>10383</v>
      </c>
      <c r="D2268" s="595" t="s">
        <v>21</v>
      </c>
      <c r="E2268" s="88" t="s">
        <v>15</v>
      </c>
      <c r="F2268" s="340" t="s">
        <v>10549</v>
      </c>
      <c r="G2268" s="8">
        <v>2017.0</v>
      </c>
      <c r="H2268" s="8" t="s">
        <v>10550</v>
      </c>
      <c r="I2268" s="8" t="s">
        <v>10551</v>
      </c>
      <c r="J2268" s="8" t="s">
        <v>10552</v>
      </c>
      <c r="K2268" s="142" t="s">
        <v>10553</v>
      </c>
      <c r="L2268" s="7"/>
      <c r="M2268" s="7"/>
      <c r="N2268" s="7"/>
      <c r="O2268" s="7"/>
      <c r="P2268" s="7"/>
      <c r="Q2268" s="7"/>
      <c r="R2268" s="7"/>
      <c r="S2268" s="7"/>
      <c r="T2268" s="7"/>
      <c r="U2268" s="7"/>
      <c r="V2268" s="7"/>
      <c r="W2268" s="7"/>
      <c r="X2268" s="7"/>
      <c r="Y2268" s="7"/>
    </row>
    <row r="2269" ht="15.75" customHeight="1">
      <c r="A2269" s="87">
        <v>63.0</v>
      </c>
      <c r="B2269" s="87">
        <v>3.33724008E9</v>
      </c>
      <c r="C2269" s="88" t="s">
        <v>10383</v>
      </c>
      <c r="D2269" s="597" t="s">
        <v>21</v>
      </c>
      <c r="E2269" s="88" t="s">
        <v>15</v>
      </c>
      <c r="F2269" s="26" t="s">
        <v>10554</v>
      </c>
      <c r="G2269" s="8">
        <v>2017.0</v>
      </c>
      <c r="H2269" s="8" t="s">
        <v>10555</v>
      </c>
      <c r="I2269" s="8" t="s">
        <v>10556</v>
      </c>
      <c r="J2269" s="8" t="s">
        <v>10557</v>
      </c>
      <c r="K2269" s="142" t="s">
        <v>10558</v>
      </c>
      <c r="L2269" s="7"/>
      <c r="M2269" s="7"/>
      <c r="N2269" s="7"/>
      <c r="O2269" s="7"/>
      <c r="P2269" s="7"/>
      <c r="Q2269" s="7"/>
      <c r="R2269" s="7"/>
      <c r="S2269" s="7"/>
      <c r="T2269" s="7"/>
      <c r="U2269" s="7"/>
      <c r="V2269" s="7"/>
      <c r="W2269" s="7"/>
      <c r="X2269" s="7"/>
      <c r="Y2269" s="7"/>
    </row>
    <row r="2270" ht="15.75" customHeight="1">
      <c r="A2270" s="87">
        <v>64.0</v>
      </c>
      <c r="B2270" s="87">
        <v>3.337240081E9</v>
      </c>
      <c r="C2270" s="88" t="s">
        <v>10559</v>
      </c>
      <c r="D2270" s="11" t="s">
        <v>206</v>
      </c>
      <c r="E2270" s="13" t="s">
        <v>13</v>
      </c>
      <c r="F2270" s="18" t="s">
        <v>10560</v>
      </c>
      <c r="G2270" s="8">
        <v>2015.0</v>
      </c>
      <c r="H2270" s="602" t="s">
        <v>10561</v>
      </c>
      <c r="I2270" s="12" t="s">
        <v>10562</v>
      </c>
      <c r="J2270" s="12" t="s">
        <v>10563</v>
      </c>
      <c r="K2270" s="112"/>
      <c r="L2270" s="7"/>
      <c r="M2270" s="7"/>
      <c r="N2270" s="7"/>
      <c r="O2270" s="7"/>
      <c r="P2270" s="7"/>
      <c r="Q2270" s="7"/>
      <c r="R2270" s="7"/>
      <c r="S2270" s="7"/>
      <c r="T2270" s="7"/>
      <c r="U2270" s="7"/>
      <c r="V2270" s="7"/>
      <c r="W2270" s="7"/>
      <c r="X2270" s="7"/>
      <c r="Y2270" s="7"/>
    </row>
    <row r="2271" ht="15.75" customHeight="1">
      <c r="A2271" s="87">
        <v>64.0</v>
      </c>
      <c r="B2271" s="87">
        <v>3.337240081E9</v>
      </c>
      <c r="C2271" s="88" t="s">
        <v>10559</v>
      </c>
      <c r="D2271" s="17" t="s">
        <v>206</v>
      </c>
      <c r="E2271" s="13" t="s">
        <v>13</v>
      </c>
      <c r="F2271" s="603" t="s">
        <v>10564</v>
      </c>
      <c r="G2271" s="8">
        <v>2021.0</v>
      </c>
      <c r="H2271" s="8" t="s">
        <v>10565</v>
      </c>
      <c r="I2271" s="12" t="s">
        <v>10566</v>
      </c>
      <c r="J2271" s="12" t="s">
        <v>10567</v>
      </c>
      <c r="K2271" s="79" t="s">
        <v>10568</v>
      </c>
      <c r="L2271" s="7"/>
      <c r="M2271" s="7"/>
      <c r="N2271" s="7"/>
      <c r="O2271" s="7"/>
      <c r="P2271" s="7"/>
      <c r="Q2271" s="7"/>
      <c r="R2271" s="7"/>
      <c r="S2271" s="7"/>
      <c r="T2271" s="7"/>
      <c r="U2271" s="7"/>
      <c r="V2271" s="7"/>
      <c r="W2271" s="7"/>
      <c r="X2271" s="7"/>
      <c r="Y2271" s="7"/>
    </row>
    <row r="2272" ht="15.75" customHeight="1">
      <c r="A2272" s="87">
        <v>64.0</v>
      </c>
      <c r="B2272" s="87">
        <v>3.337240081E9</v>
      </c>
      <c r="C2272" s="88" t="s">
        <v>10559</v>
      </c>
      <c r="D2272" s="11" t="s">
        <v>206</v>
      </c>
      <c r="E2272" s="13" t="s">
        <v>33</v>
      </c>
      <c r="F2272" s="18" t="s">
        <v>10569</v>
      </c>
      <c r="G2272" s="8">
        <v>2022.0</v>
      </c>
      <c r="H2272" s="8" t="s">
        <v>10570</v>
      </c>
      <c r="I2272" s="12" t="s">
        <v>10571</v>
      </c>
      <c r="J2272" s="12" t="s">
        <v>10572</v>
      </c>
      <c r="K2272" s="79" t="s">
        <v>10573</v>
      </c>
      <c r="L2272" s="7"/>
      <c r="M2272" s="7"/>
      <c r="N2272" s="7"/>
      <c r="O2272" s="7"/>
      <c r="P2272" s="7"/>
      <c r="Q2272" s="7"/>
      <c r="R2272" s="7"/>
      <c r="S2272" s="7"/>
      <c r="T2272" s="7"/>
      <c r="U2272" s="7"/>
      <c r="V2272" s="7"/>
      <c r="W2272" s="7"/>
      <c r="X2272" s="7"/>
      <c r="Y2272" s="7"/>
    </row>
    <row r="2273" ht="15.75" customHeight="1">
      <c r="A2273" s="87">
        <v>64.0</v>
      </c>
      <c r="B2273" s="87">
        <v>3.337240081E9</v>
      </c>
      <c r="C2273" s="88" t="s">
        <v>10559</v>
      </c>
      <c r="D2273" s="17" t="s">
        <v>206</v>
      </c>
      <c r="E2273" s="13" t="s">
        <v>33</v>
      </c>
      <c r="F2273" s="18" t="s">
        <v>10574</v>
      </c>
      <c r="G2273" s="8">
        <v>2024.0</v>
      </c>
      <c r="H2273" s="8" t="s">
        <v>10575</v>
      </c>
      <c r="I2273" s="12" t="s">
        <v>10576</v>
      </c>
      <c r="J2273" s="12" t="s">
        <v>10577</v>
      </c>
      <c r="K2273" s="79" t="s">
        <v>10578</v>
      </c>
      <c r="L2273" s="7"/>
      <c r="M2273" s="7"/>
      <c r="N2273" s="7"/>
      <c r="O2273" s="7"/>
      <c r="P2273" s="7"/>
      <c r="Q2273" s="7"/>
      <c r="R2273" s="7"/>
      <c r="S2273" s="7"/>
      <c r="T2273" s="7"/>
      <c r="U2273" s="7"/>
      <c r="V2273" s="7"/>
      <c r="W2273" s="7"/>
      <c r="X2273" s="7"/>
      <c r="Y2273" s="7"/>
    </row>
    <row r="2274" ht="15.75" customHeight="1">
      <c r="A2274" s="87">
        <v>64.0</v>
      </c>
      <c r="B2274" s="87">
        <v>3.337240081E9</v>
      </c>
      <c r="C2274" s="88" t="s">
        <v>10559</v>
      </c>
      <c r="D2274" s="11" t="s">
        <v>206</v>
      </c>
      <c r="E2274" s="13" t="s">
        <v>15</v>
      </c>
      <c r="F2274" s="18" t="s">
        <v>10579</v>
      </c>
      <c r="G2274" s="8">
        <v>2024.0</v>
      </c>
      <c r="H2274" s="8" t="s">
        <v>10580</v>
      </c>
      <c r="I2274" s="12" t="s">
        <v>10581</v>
      </c>
      <c r="J2274" s="12" t="s">
        <v>10582</v>
      </c>
      <c r="K2274" s="79" t="s">
        <v>10583</v>
      </c>
      <c r="L2274" s="7"/>
      <c r="M2274" s="7"/>
      <c r="N2274" s="7"/>
      <c r="O2274" s="7"/>
      <c r="P2274" s="7"/>
      <c r="Q2274" s="7"/>
      <c r="R2274" s="7"/>
      <c r="S2274" s="7"/>
      <c r="T2274" s="7"/>
      <c r="U2274" s="7"/>
      <c r="V2274" s="7"/>
      <c r="W2274" s="7"/>
      <c r="X2274" s="7"/>
      <c r="Y2274" s="7"/>
    </row>
    <row r="2275" ht="15.75" customHeight="1">
      <c r="A2275" s="87">
        <v>64.0</v>
      </c>
      <c r="B2275" s="87">
        <v>3.337240081E9</v>
      </c>
      <c r="C2275" s="88" t="s">
        <v>10559</v>
      </c>
      <c r="D2275" s="17" t="s">
        <v>206</v>
      </c>
      <c r="E2275" s="13" t="s">
        <v>15</v>
      </c>
      <c r="F2275" s="18" t="s">
        <v>10584</v>
      </c>
      <c r="G2275" s="8">
        <v>2014.0</v>
      </c>
      <c r="H2275" s="8" t="s">
        <v>10585</v>
      </c>
      <c r="I2275" s="12" t="s">
        <v>10586</v>
      </c>
      <c r="J2275" s="12" t="s">
        <v>10587</v>
      </c>
      <c r="K2275" s="79" t="s">
        <v>10588</v>
      </c>
      <c r="L2275" s="7"/>
      <c r="M2275" s="7"/>
      <c r="N2275" s="7"/>
      <c r="O2275" s="7"/>
      <c r="P2275" s="7"/>
      <c r="Q2275" s="7"/>
      <c r="R2275" s="7"/>
      <c r="S2275" s="7"/>
      <c r="T2275" s="7"/>
      <c r="U2275" s="7"/>
      <c r="V2275" s="7"/>
      <c r="W2275" s="7"/>
      <c r="X2275" s="7"/>
      <c r="Y2275" s="7"/>
    </row>
    <row r="2276" ht="15.75" customHeight="1">
      <c r="A2276" s="87">
        <v>64.0</v>
      </c>
      <c r="B2276" s="87">
        <v>3.337240081E9</v>
      </c>
      <c r="C2276" s="88" t="s">
        <v>10559</v>
      </c>
      <c r="D2276" s="11" t="s">
        <v>16</v>
      </c>
      <c r="E2276" s="13" t="s">
        <v>13</v>
      </c>
      <c r="F2276" s="18" t="s">
        <v>10589</v>
      </c>
      <c r="G2276" s="8">
        <v>2012.0</v>
      </c>
      <c r="H2276" s="8" t="s">
        <v>10590</v>
      </c>
      <c r="I2276" s="120" t="s">
        <v>10591</v>
      </c>
      <c r="J2276" s="12" t="s">
        <v>10592</v>
      </c>
      <c r="K2276" s="79" t="s">
        <v>10593</v>
      </c>
      <c r="L2276" s="7"/>
      <c r="M2276" s="7"/>
      <c r="N2276" s="7"/>
      <c r="O2276" s="7"/>
      <c r="P2276" s="7"/>
      <c r="Q2276" s="7"/>
      <c r="R2276" s="7"/>
      <c r="S2276" s="7"/>
      <c r="T2276" s="7"/>
      <c r="U2276" s="7"/>
      <c r="V2276" s="7"/>
      <c r="W2276" s="7"/>
      <c r="X2276" s="7"/>
      <c r="Y2276" s="7"/>
    </row>
    <row r="2277" ht="15.75" customHeight="1">
      <c r="A2277" s="87">
        <v>64.0</v>
      </c>
      <c r="B2277" s="87">
        <v>3.337240081E9</v>
      </c>
      <c r="C2277" s="88" t="s">
        <v>10559</v>
      </c>
      <c r="D2277" s="17" t="s">
        <v>16</v>
      </c>
      <c r="E2277" s="13" t="s">
        <v>422</v>
      </c>
      <c r="F2277" s="18" t="s">
        <v>10594</v>
      </c>
      <c r="G2277" s="8">
        <v>2023.0</v>
      </c>
      <c r="H2277" s="8" t="s">
        <v>10595</v>
      </c>
      <c r="I2277" s="12" t="s">
        <v>10596</v>
      </c>
      <c r="J2277" s="12" t="s">
        <v>10597</v>
      </c>
      <c r="K2277" s="72" t="s">
        <v>10598</v>
      </c>
      <c r="L2277" s="7"/>
      <c r="M2277" s="7"/>
      <c r="N2277" s="7"/>
      <c r="O2277" s="7"/>
      <c r="P2277" s="7"/>
      <c r="Q2277" s="7"/>
      <c r="R2277" s="7"/>
      <c r="S2277" s="7"/>
      <c r="T2277" s="7"/>
      <c r="U2277" s="7"/>
      <c r="V2277" s="7"/>
      <c r="W2277" s="7"/>
      <c r="X2277" s="7"/>
      <c r="Y2277" s="7"/>
    </row>
    <row r="2278" ht="15.75" customHeight="1">
      <c r="A2278" s="87">
        <v>64.0</v>
      </c>
      <c r="B2278" s="87">
        <v>3.337240081E9</v>
      </c>
      <c r="C2278" s="88" t="s">
        <v>10559</v>
      </c>
      <c r="D2278" s="11" t="s">
        <v>16</v>
      </c>
      <c r="E2278" s="13" t="s">
        <v>33</v>
      </c>
      <c r="F2278" s="18" t="s">
        <v>10599</v>
      </c>
      <c r="G2278" s="8">
        <v>2019.0</v>
      </c>
      <c r="H2278" s="187" t="s">
        <v>10600</v>
      </c>
      <c r="I2278" s="12" t="s">
        <v>10601</v>
      </c>
      <c r="J2278" s="12" t="s">
        <v>10602</v>
      </c>
      <c r="K2278" s="79" t="s">
        <v>10603</v>
      </c>
      <c r="L2278" s="7"/>
      <c r="M2278" s="7"/>
      <c r="N2278" s="7"/>
      <c r="O2278" s="7"/>
      <c r="P2278" s="7"/>
      <c r="Q2278" s="7"/>
      <c r="R2278" s="7"/>
      <c r="S2278" s="7"/>
      <c r="T2278" s="7"/>
      <c r="U2278" s="7"/>
      <c r="V2278" s="7"/>
      <c r="W2278" s="7"/>
      <c r="X2278" s="7"/>
      <c r="Y2278" s="7"/>
    </row>
    <row r="2279" ht="15.75" customHeight="1">
      <c r="A2279" s="87">
        <v>64.0</v>
      </c>
      <c r="B2279" s="87">
        <v>3.337240081E9</v>
      </c>
      <c r="C2279" s="88" t="s">
        <v>10559</v>
      </c>
      <c r="D2279" s="17" t="s">
        <v>16</v>
      </c>
      <c r="E2279" s="13" t="s">
        <v>33</v>
      </c>
      <c r="F2279" s="18" t="s">
        <v>10604</v>
      </c>
      <c r="G2279" s="8">
        <v>2022.0</v>
      </c>
      <c r="H2279" s="8" t="s">
        <v>10605</v>
      </c>
      <c r="I2279" s="12" t="s">
        <v>10606</v>
      </c>
      <c r="J2279" s="12" t="s">
        <v>10607</v>
      </c>
      <c r="K2279" s="72" t="s">
        <v>10608</v>
      </c>
      <c r="L2279" s="7"/>
      <c r="M2279" s="7"/>
      <c r="N2279" s="7"/>
      <c r="O2279" s="7"/>
      <c r="P2279" s="7"/>
      <c r="Q2279" s="7"/>
      <c r="R2279" s="7"/>
      <c r="S2279" s="7"/>
      <c r="T2279" s="7"/>
      <c r="U2279" s="7"/>
      <c r="V2279" s="7"/>
      <c r="W2279" s="7"/>
      <c r="X2279" s="7"/>
      <c r="Y2279" s="7"/>
    </row>
    <row r="2280" ht="15.75" customHeight="1">
      <c r="A2280" s="87">
        <v>64.0</v>
      </c>
      <c r="B2280" s="87">
        <v>3.337240081E9</v>
      </c>
      <c r="C2280" s="88" t="s">
        <v>10559</v>
      </c>
      <c r="D2280" s="11" t="s">
        <v>16</v>
      </c>
      <c r="E2280" s="13" t="s">
        <v>15</v>
      </c>
      <c r="F2280" s="18" t="s">
        <v>10609</v>
      </c>
      <c r="G2280" s="8">
        <v>2017.0</v>
      </c>
      <c r="H2280" s="8" t="s">
        <v>10610</v>
      </c>
      <c r="I2280" s="12" t="s">
        <v>10611</v>
      </c>
      <c r="J2280" s="12" t="s">
        <v>10612</v>
      </c>
      <c r="K2280" s="79" t="s">
        <v>10613</v>
      </c>
      <c r="L2280" s="7"/>
      <c r="M2280" s="7"/>
      <c r="N2280" s="7"/>
      <c r="O2280" s="7"/>
      <c r="P2280" s="7"/>
      <c r="Q2280" s="7"/>
      <c r="R2280" s="7"/>
      <c r="S2280" s="7"/>
      <c r="T2280" s="7"/>
      <c r="U2280" s="7"/>
      <c r="V2280" s="7"/>
      <c r="W2280" s="7"/>
      <c r="X2280" s="7"/>
      <c r="Y2280" s="7"/>
    </row>
    <row r="2281" ht="15.75" customHeight="1">
      <c r="A2281" s="87">
        <v>64.0</v>
      </c>
      <c r="B2281" s="87">
        <v>3.337240081E9</v>
      </c>
      <c r="C2281" s="88" t="s">
        <v>10559</v>
      </c>
      <c r="D2281" s="17" t="s">
        <v>16</v>
      </c>
      <c r="E2281" s="13" t="s">
        <v>15</v>
      </c>
      <c r="F2281" s="18" t="s">
        <v>10614</v>
      </c>
      <c r="G2281" s="8">
        <v>2024.0</v>
      </c>
      <c r="H2281" s="8" t="s">
        <v>10615</v>
      </c>
      <c r="I2281" s="12" t="s">
        <v>10616</v>
      </c>
      <c r="J2281" s="12" t="s">
        <v>10617</v>
      </c>
      <c r="K2281" s="79" t="s">
        <v>10618</v>
      </c>
      <c r="L2281" s="7"/>
      <c r="M2281" s="7"/>
      <c r="N2281" s="7"/>
      <c r="O2281" s="7"/>
      <c r="P2281" s="7"/>
      <c r="Q2281" s="7"/>
      <c r="R2281" s="7"/>
      <c r="S2281" s="7"/>
      <c r="T2281" s="7"/>
      <c r="U2281" s="7"/>
      <c r="V2281" s="7"/>
      <c r="W2281" s="7"/>
      <c r="X2281" s="7"/>
      <c r="Y2281" s="7"/>
    </row>
    <row r="2282" ht="15.75" customHeight="1">
      <c r="A2282" s="87">
        <v>64.0</v>
      </c>
      <c r="B2282" s="87">
        <v>3.337240081E9</v>
      </c>
      <c r="C2282" s="88" t="s">
        <v>10559</v>
      </c>
      <c r="D2282" s="11" t="s">
        <v>18</v>
      </c>
      <c r="E2282" s="13" t="s">
        <v>422</v>
      </c>
      <c r="F2282" s="18" t="s">
        <v>10619</v>
      </c>
      <c r="G2282" s="8">
        <v>2024.0</v>
      </c>
      <c r="H2282" s="8" t="s">
        <v>10620</v>
      </c>
      <c r="I2282" s="12" t="s">
        <v>10621</v>
      </c>
      <c r="J2282" s="12" t="s">
        <v>10622</v>
      </c>
      <c r="K2282" s="79" t="s">
        <v>10623</v>
      </c>
      <c r="L2282" s="7"/>
      <c r="M2282" s="7"/>
      <c r="N2282" s="7"/>
      <c r="O2282" s="7"/>
      <c r="P2282" s="7"/>
      <c r="Q2282" s="7"/>
      <c r="R2282" s="7"/>
      <c r="S2282" s="7"/>
      <c r="T2282" s="7"/>
      <c r="U2282" s="7"/>
      <c r="V2282" s="7"/>
      <c r="W2282" s="7"/>
      <c r="X2282" s="7"/>
      <c r="Y2282" s="7"/>
    </row>
    <row r="2283" ht="15.75" customHeight="1">
      <c r="A2283" s="87">
        <v>64.0</v>
      </c>
      <c r="B2283" s="87">
        <v>3.337240081E9</v>
      </c>
      <c r="C2283" s="88" t="s">
        <v>10559</v>
      </c>
      <c r="D2283" s="17" t="s">
        <v>18</v>
      </c>
      <c r="E2283" s="13" t="s">
        <v>422</v>
      </c>
      <c r="F2283" s="18" t="s">
        <v>10624</v>
      </c>
      <c r="G2283" s="8">
        <v>2023.0</v>
      </c>
      <c r="H2283" s="8" t="s">
        <v>10625</v>
      </c>
      <c r="I2283" s="12" t="s">
        <v>10626</v>
      </c>
      <c r="J2283" s="12" t="s">
        <v>10627</v>
      </c>
      <c r="K2283" s="79" t="s">
        <v>10628</v>
      </c>
      <c r="L2283" s="7"/>
      <c r="M2283" s="7"/>
      <c r="N2283" s="7"/>
      <c r="O2283" s="7"/>
      <c r="P2283" s="7"/>
      <c r="Q2283" s="7"/>
      <c r="R2283" s="7"/>
      <c r="S2283" s="7"/>
      <c r="T2283" s="7"/>
      <c r="U2283" s="7"/>
      <c r="V2283" s="7"/>
      <c r="W2283" s="7"/>
      <c r="X2283" s="7"/>
      <c r="Y2283" s="7"/>
    </row>
    <row r="2284" ht="15.75" customHeight="1">
      <c r="A2284" s="87">
        <v>64.0</v>
      </c>
      <c r="B2284" s="87">
        <v>3.337240081E9</v>
      </c>
      <c r="C2284" s="88" t="s">
        <v>10559</v>
      </c>
      <c r="D2284" s="11" t="s">
        <v>18</v>
      </c>
      <c r="E2284" s="13" t="s">
        <v>33</v>
      </c>
      <c r="F2284" s="18" t="s">
        <v>10629</v>
      </c>
      <c r="G2284" s="8">
        <v>2025.0</v>
      </c>
      <c r="H2284" s="8" t="s">
        <v>10630</v>
      </c>
      <c r="I2284" s="12" t="s">
        <v>10631</v>
      </c>
      <c r="J2284" s="12" t="s">
        <v>10632</v>
      </c>
      <c r="K2284" s="79" t="s">
        <v>10633</v>
      </c>
      <c r="L2284" s="7"/>
      <c r="M2284" s="7"/>
      <c r="N2284" s="7"/>
      <c r="O2284" s="7"/>
      <c r="P2284" s="7"/>
      <c r="Q2284" s="7"/>
      <c r="R2284" s="7"/>
      <c r="S2284" s="7"/>
      <c r="T2284" s="7"/>
      <c r="U2284" s="7"/>
      <c r="V2284" s="7"/>
      <c r="W2284" s="7"/>
      <c r="X2284" s="7"/>
      <c r="Y2284" s="7"/>
    </row>
    <row r="2285" ht="15.75" customHeight="1">
      <c r="A2285" s="87">
        <v>64.0</v>
      </c>
      <c r="B2285" s="87">
        <v>3.337240081E9</v>
      </c>
      <c r="C2285" s="88" t="s">
        <v>10559</v>
      </c>
      <c r="D2285" s="17" t="s">
        <v>18</v>
      </c>
      <c r="E2285" s="13" t="s">
        <v>33</v>
      </c>
      <c r="F2285" s="18" t="s">
        <v>10634</v>
      </c>
      <c r="G2285" s="8">
        <v>2024.0</v>
      </c>
      <c r="H2285" s="8" t="s">
        <v>10635</v>
      </c>
      <c r="I2285" s="12" t="s">
        <v>10636</v>
      </c>
      <c r="J2285" s="12" t="s">
        <v>10637</v>
      </c>
      <c r="K2285" s="79" t="s">
        <v>10638</v>
      </c>
      <c r="L2285" s="7"/>
      <c r="M2285" s="7"/>
      <c r="N2285" s="7"/>
      <c r="O2285" s="7"/>
      <c r="P2285" s="7"/>
      <c r="Q2285" s="7"/>
      <c r="R2285" s="7"/>
      <c r="S2285" s="7"/>
      <c r="T2285" s="7"/>
      <c r="U2285" s="7"/>
      <c r="V2285" s="7"/>
      <c r="W2285" s="7"/>
      <c r="X2285" s="7"/>
      <c r="Y2285" s="7"/>
    </row>
    <row r="2286" ht="15.75" customHeight="1">
      <c r="A2286" s="87">
        <v>64.0</v>
      </c>
      <c r="B2286" s="87">
        <v>3.337240081E9</v>
      </c>
      <c r="C2286" s="88" t="s">
        <v>10559</v>
      </c>
      <c r="D2286" s="11" t="s">
        <v>18</v>
      </c>
      <c r="E2286" s="13" t="s">
        <v>15</v>
      </c>
      <c r="F2286" s="18" t="s">
        <v>10639</v>
      </c>
      <c r="G2286" s="8">
        <v>2024.0</v>
      </c>
      <c r="H2286" s="8" t="s">
        <v>10640</v>
      </c>
      <c r="I2286" s="12" t="s">
        <v>10641</v>
      </c>
      <c r="J2286" s="12" t="s">
        <v>10642</v>
      </c>
      <c r="K2286" s="79" t="s">
        <v>10643</v>
      </c>
      <c r="L2286" s="7"/>
      <c r="M2286" s="7"/>
      <c r="N2286" s="7"/>
      <c r="O2286" s="7"/>
      <c r="P2286" s="7"/>
      <c r="Q2286" s="7"/>
      <c r="R2286" s="7"/>
      <c r="S2286" s="7"/>
      <c r="T2286" s="7"/>
      <c r="U2286" s="7"/>
      <c r="V2286" s="7"/>
      <c r="W2286" s="7"/>
      <c r="X2286" s="7"/>
      <c r="Y2286" s="7"/>
    </row>
    <row r="2287" ht="15.75" customHeight="1">
      <c r="A2287" s="87">
        <v>64.0</v>
      </c>
      <c r="B2287" s="87">
        <v>3.337240081E9</v>
      </c>
      <c r="C2287" s="88" t="s">
        <v>10559</v>
      </c>
      <c r="D2287" s="17" t="s">
        <v>18</v>
      </c>
      <c r="E2287" s="13" t="s">
        <v>15</v>
      </c>
      <c r="F2287" s="18" t="s">
        <v>10644</v>
      </c>
      <c r="G2287" s="8">
        <v>2025.0</v>
      </c>
      <c r="H2287" s="8" t="s">
        <v>10645</v>
      </c>
      <c r="I2287" s="12" t="s">
        <v>10646</v>
      </c>
      <c r="J2287" s="12" t="s">
        <v>10647</v>
      </c>
      <c r="K2287" s="72" t="s">
        <v>10648</v>
      </c>
      <c r="L2287" s="7"/>
      <c r="M2287" s="7"/>
      <c r="N2287" s="7"/>
      <c r="O2287" s="7"/>
      <c r="P2287" s="7"/>
      <c r="Q2287" s="7"/>
      <c r="R2287" s="7"/>
      <c r="S2287" s="7"/>
      <c r="T2287" s="7"/>
      <c r="U2287" s="7"/>
      <c r="V2287" s="7"/>
      <c r="W2287" s="7"/>
      <c r="X2287" s="7"/>
      <c r="Y2287" s="7"/>
    </row>
    <row r="2288" ht="15.75" customHeight="1">
      <c r="A2288" s="87">
        <v>64.0</v>
      </c>
      <c r="B2288" s="87">
        <v>3.337240081E9</v>
      </c>
      <c r="C2288" s="88" t="s">
        <v>10559</v>
      </c>
      <c r="D2288" s="11" t="s">
        <v>19</v>
      </c>
      <c r="E2288" s="13" t="s">
        <v>13</v>
      </c>
      <c r="F2288" s="18" t="s">
        <v>10649</v>
      </c>
      <c r="G2288" s="8">
        <v>2024.0</v>
      </c>
      <c r="H2288" s="8" t="s">
        <v>10650</v>
      </c>
      <c r="I2288" s="12" t="s">
        <v>10651</v>
      </c>
      <c r="J2288" s="12" t="s">
        <v>10652</v>
      </c>
      <c r="K2288" s="79" t="s">
        <v>10653</v>
      </c>
      <c r="L2288" s="7"/>
      <c r="M2288" s="7"/>
      <c r="N2288" s="7"/>
      <c r="O2288" s="7"/>
      <c r="P2288" s="7"/>
      <c r="Q2288" s="7"/>
      <c r="R2288" s="7"/>
      <c r="S2288" s="7"/>
      <c r="T2288" s="7"/>
      <c r="U2288" s="7"/>
      <c r="V2288" s="7"/>
      <c r="W2288" s="7"/>
      <c r="X2288" s="7"/>
      <c r="Y2288" s="7"/>
    </row>
    <row r="2289" ht="15.75" customHeight="1">
      <c r="A2289" s="87">
        <v>64.0</v>
      </c>
      <c r="B2289" s="87">
        <v>3.337240081E9</v>
      </c>
      <c r="C2289" s="88" t="s">
        <v>10559</v>
      </c>
      <c r="D2289" s="17" t="s">
        <v>19</v>
      </c>
      <c r="E2289" s="13" t="s">
        <v>13</v>
      </c>
      <c r="F2289" s="18" t="s">
        <v>10654</v>
      </c>
      <c r="G2289" s="8">
        <v>2023.0</v>
      </c>
      <c r="H2289" s="8" t="s">
        <v>10655</v>
      </c>
      <c r="I2289" s="12" t="s">
        <v>10656</v>
      </c>
      <c r="J2289" s="12" t="s">
        <v>10657</v>
      </c>
      <c r="K2289" s="79" t="s">
        <v>10658</v>
      </c>
      <c r="L2289" s="7"/>
      <c r="M2289" s="7"/>
      <c r="N2289" s="7"/>
      <c r="O2289" s="7"/>
      <c r="P2289" s="7"/>
      <c r="Q2289" s="7"/>
      <c r="R2289" s="7"/>
      <c r="S2289" s="7"/>
      <c r="T2289" s="7"/>
      <c r="U2289" s="7"/>
      <c r="V2289" s="7"/>
      <c r="W2289" s="7"/>
      <c r="X2289" s="7"/>
      <c r="Y2289" s="7"/>
    </row>
    <row r="2290" ht="15.75" customHeight="1">
      <c r="A2290" s="87">
        <v>64.0</v>
      </c>
      <c r="B2290" s="87">
        <v>3.337240081E9</v>
      </c>
      <c r="C2290" s="88" t="s">
        <v>10559</v>
      </c>
      <c r="D2290" s="11" t="s">
        <v>19</v>
      </c>
      <c r="E2290" s="13" t="s">
        <v>33</v>
      </c>
      <c r="F2290" s="18" t="s">
        <v>10659</v>
      </c>
      <c r="G2290" s="8">
        <v>2025.0</v>
      </c>
      <c r="H2290" s="8" t="s">
        <v>3051</v>
      </c>
      <c r="I2290" s="12" t="s">
        <v>10660</v>
      </c>
      <c r="J2290" s="12" t="s">
        <v>10661</v>
      </c>
      <c r="K2290" s="79" t="s">
        <v>3054</v>
      </c>
      <c r="L2290" s="7"/>
      <c r="M2290" s="7"/>
      <c r="N2290" s="7"/>
      <c r="O2290" s="7"/>
      <c r="P2290" s="7"/>
      <c r="Q2290" s="7"/>
      <c r="R2290" s="7"/>
      <c r="S2290" s="7"/>
      <c r="T2290" s="7"/>
      <c r="U2290" s="7"/>
      <c r="V2290" s="7"/>
      <c r="W2290" s="7"/>
      <c r="X2290" s="7"/>
      <c r="Y2290" s="7"/>
    </row>
    <row r="2291" ht="15.75" customHeight="1">
      <c r="A2291" s="87">
        <v>64.0</v>
      </c>
      <c r="B2291" s="87">
        <v>3.337240081E9</v>
      </c>
      <c r="C2291" s="88" t="s">
        <v>10559</v>
      </c>
      <c r="D2291" s="17" t="s">
        <v>19</v>
      </c>
      <c r="E2291" s="13" t="s">
        <v>33</v>
      </c>
      <c r="F2291" s="18" t="s">
        <v>10662</v>
      </c>
      <c r="G2291" s="8">
        <v>2022.0</v>
      </c>
      <c r="H2291" s="8" t="s">
        <v>10663</v>
      </c>
      <c r="I2291" s="12" t="s">
        <v>10664</v>
      </c>
      <c r="J2291" s="12" t="s">
        <v>10665</v>
      </c>
      <c r="K2291" s="72" t="s">
        <v>10666</v>
      </c>
      <c r="L2291" s="7"/>
      <c r="M2291" s="7"/>
      <c r="N2291" s="7"/>
      <c r="O2291" s="7"/>
      <c r="P2291" s="7"/>
      <c r="Q2291" s="7"/>
      <c r="R2291" s="7"/>
      <c r="S2291" s="7"/>
      <c r="T2291" s="7"/>
      <c r="U2291" s="7"/>
      <c r="V2291" s="7"/>
      <c r="W2291" s="7"/>
      <c r="X2291" s="7"/>
      <c r="Y2291" s="7"/>
    </row>
    <row r="2292" ht="15.75" customHeight="1">
      <c r="A2292" s="87">
        <v>64.0</v>
      </c>
      <c r="B2292" s="87">
        <v>3.337240081E9</v>
      </c>
      <c r="C2292" s="88" t="s">
        <v>10559</v>
      </c>
      <c r="D2292" s="11" t="s">
        <v>19</v>
      </c>
      <c r="E2292" s="13" t="s">
        <v>15</v>
      </c>
      <c r="F2292" s="18" t="s">
        <v>10667</v>
      </c>
      <c r="G2292" s="8">
        <v>2025.0</v>
      </c>
      <c r="H2292" s="8" t="s">
        <v>10668</v>
      </c>
      <c r="I2292" s="12" t="s">
        <v>10669</v>
      </c>
      <c r="J2292" s="12" t="s">
        <v>10670</v>
      </c>
      <c r="K2292" s="79" t="s">
        <v>10671</v>
      </c>
      <c r="L2292" s="7"/>
      <c r="M2292" s="7"/>
      <c r="N2292" s="7"/>
      <c r="O2292" s="7"/>
      <c r="P2292" s="7"/>
      <c r="Q2292" s="7"/>
      <c r="R2292" s="7"/>
      <c r="S2292" s="7"/>
      <c r="T2292" s="7"/>
      <c r="U2292" s="7"/>
      <c r="V2292" s="7"/>
      <c r="W2292" s="7"/>
      <c r="X2292" s="7"/>
      <c r="Y2292" s="7"/>
    </row>
    <row r="2293" ht="15.75" customHeight="1">
      <c r="A2293" s="87">
        <v>64.0</v>
      </c>
      <c r="B2293" s="87">
        <v>3.337240081E9</v>
      </c>
      <c r="C2293" s="88" t="s">
        <v>10559</v>
      </c>
      <c r="D2293" s="17" t="s">
        <v>19</v>
      </c>
      <c r="E2293" s="13" t="s">
        <v>15</v>
      </c>
      <c r="F2293" s="18" t="s">
        <v>10672</v>
      </c>
      <c r="G2293" s="8">
        <v>2022.0</v>
      </c>
      <c r="H2293" s="8" t="s">
        <v>10673</v>
      </c>
      <c r="I2293" s="12" t="s">
        <v>10674</v>
      </c>
      <c r="J2293" s="12" t="s">
        <v>10675</v>
      </c>
      <c r="K2293" s="79" t="s">
        <v>10676</v>
      </c>
      <c r="L2293" s="7"/>
      <c r="M2293" s="7"/>
      <c r="N2293" s="7"/>
      <c r="O2293" s="7"/>
      <c r="P2293" s="7"/>
      <c r="Q2293" s="7"/>
      <c r="R2293" s="7"/>
      <c r="S2293" s="7"/>
      <c r="T2293" s="7"/>
      <c r="U2293" s="7"/>
      <c r="V2293" s="7"/>
      <c r="W2293" s="7"/>
      <c r="X2293" s="7"/>
      <c r="Y2293" s="7"/>
    </row>
    <row r="2294" ht="15.75" customHeight="1">
      <c r="A2294" s="87">
        <v>64.0</v>
      </c>
      <c r="B2294" s="87">
        <v>3.337240081E9</v>
      </c>
      <c r="C2294" s="88" t="s">
        <v>10559</v>
      </c>
      <c r="D2294" s="11" t="s">
        <v>144</v>
      </c>
      <c r="E2294" s="13" t="s">
        <v>13</v>
      </c>
      <c r="F2294" s="18" t="s">
        <v>10677</v>
      </c>
      <c r="G2294" s="8">
        <v>2015.0</v>
      </c>
      <c r="H2294" s="8" t="s">
        <v>10678</v>
      </c>
      <c r="I2294" s="604" t="s">
        <v>10679</v>
      </c>
      <c r="J2294" s="12" t="s">
        <v>10680</v>
      </c>
      <c r="K2294" s="79" t="s">
        <v>10681</v>
      </c>
      <c r="L2294" s="7"/>
      <c r="M2294" s="7"/>
      <c r="N2294" s="7"/>
      <c r="O2294" s="7"/>
      <c r="P2294" s="7"/>
      <c r="Q2294" s="7"/>
      <c r="R2294" s="7"/>
      <c r="S2294" s="7"/>
      <c r="T2294" s="7"/>
      <c r="U2294" s="7"/>
      <c r="V2294" s="7"/>
      <c r="W2294" s="7"/>
      <c r="X2294" s="7"/>
      <c r="Y2294" s="7"/>
    </row>
    <row r="2295" ht="15.75" customHeight="1">
      <c r="A2295" s="87">
        <v>64.0</v>
      </c>
      <c r="B2295" s="87">
        <v>3.337240081E9</v>
      </c>
      <c r="C2295" s="88" t="s">
        <v>10559</v>
      </c>
      <c r="D2295" s="17" t="s">
        <v>144</v>
      </c>
      <c r="E2295" s="13" t="s">
        <v>13</v>
      </c>
      <c r="F2295" s="18" t="s">
        <v>10682</v>
      </c>
      <c r="G2295" s="8">
        <v>2011.0</v>
      </c>
      <c r="H2295" s="8" t="s">
        <v>10683</v>
      </c>
      <c r="I2295" s="12" t="s">
        <v>10684</v>
      </c>
      <c r="J2295" s="12" t="s">
        <v>10685</v>
      </c>
      <c r="K2295" s="79" t="s">
        <v>10686</v>
      </c>
      <c r="L2295" s="7"/>
      <c r="M2295" s="7"/>
      <c r="N2295" s="7"/>
      <c r="O2295" s="7"/>
      <c r="P2295" s="7"/>
      <c r="Q2295" s="7"/>
      <c r="R2295" s="7"/>
      <c r="S2295" s="7"/>
      <c r="T2295" s="7"/>
      <c r="U2295" s="7"/>
      <c r="V2295" s="7"/>
      <c r="W2295" s="7"/>
      <c r="X2295" s="7"/>
      <c r="Y2295" s="7"/>
    </row>
    <row r="2296" ht="15.75" customHeight="1">
      <c r="A2296" s="87">
        <v>64.0</v>
      </c>
      <c r="B2296" s="87">
        <v>3.337240081E9</v>
      </c>
      <c r="C2296" s="88" t="s">
        <v>10559</v>
      </c>
      <c r="D2296" s="11" t="s">
        <v>144</v>
      </c>
      <c r="E2296" s="13" t="s">
        <v>33</v>
      </c>
      <c r="F2296" s="18" t="s">
        <v>10687</v>
      </c>
      <c r="G2296" s="8">
        <v>2022.0</v>
      </c>
      <c r="H2296" s="8" t="s">
        <v>10688</v>
      </c>
      <c r="I2296" s="12" t="s">
        <v>10689</v>
      </c>
      <c r="J2296" s="12" t="s">
        <v>10690</v>
      </c>
      <c r="K2296" s="79" t="s">
        <v>10691</v>
      </c>
      <c r="L2296" s="7"/>
      <c r="M2296" s="7"/>
      <c r="N2296" s="7"/>
      <c r="O2296" s="7"/>
      <c r="P2296" s="7"/>
      <c r="Q2296" s="7"/>
      <c r="R2296" s="7"/>
      <c r="S2296" s="7"/>
      <c r="T2296" s="7"/>
      <c r="U2296" s="7"/>
      <c r="V2296" s="7"/>
      <c r="W2296" s="7"/>
      <c r="X2296" s="7"/>
      <c r="Y2296" s="7"/>
    </row>
    <row r="2297" ht="15.75" customHeight="1">
      <c r="A2297" s="87">
        <v>64.0</v>
      </c>
      <c r="B2297" s="87">
        <v>3.337240081E9</v>
      </c>
      <c r="C2297" s="88" t="s">
        <v>10559</v>
      </c>
      <c r="D2297" s="17" t="s">
        <v>144</v>
      </c>
      <c r="E2297" s="13" t="s">
        <v>33</v>
      </c>
      <c r="F2297" s="18" t="s">
        <v>10692</v>
      </c>
      <c r="G2297" s="8">
        <v>2019.0</v>
      </c>
      <c r="H2297" s="8" t="s">
        <v>10693</v>
      </c>
      <c r="I2297" s="12" t="s">
        <v>10694</v>
      </c>
      <c r="J2297" s="12" t="s">
        <v>10695</v>
      </c>
      <c r="K2297" s="79" t="s">
        <v>10696</v>
      </c>
      <c r="L2297" s="7"/>
      <c r="M2297" s="7"/>
      <c r="N2297" s="7"/>
      <c r="O2297" s="7"/>
      <c r="P2297" s="7"/>
      <c r="Q2297" s="7"/>
      <c r="R2297" s="7"/>
      <c r="S2297" s="7"/>
      <c r="T2297" s="7"/>
      <c r="U2297" s="7"/>
      <c r="V2297" s="7"/>
      <c r="W2297" s="7"/>
      <c r="X2297" s="7"/>
      <c r="Y2297" s="7"/>
    </row>
    <row r="2298" ht="15.75" customHeight="1">
      <c r="A2298" s="87">
        <v>64.0</v>
      </c>
      <c r="B2298" s="87">
        <v>3.337240081E9</v>
      </c>
      <c r="C2298" s="88" t="s">
        <v>10559</v>
      </c>
      <c r="D2298" s="11" t="s">
        <v>144</v>
      </c>
      <c r="E2298" s="13" t="s">
        <v>15</v>
      </c>
      <c r="F2298" s="18" t="s">
        <v>10697</v>
      </c>
      <c r="G2298" s="8">
        <v>2021.0</v>
      </c>
      <c r="H2298" s="8" t="s">
        <v>10698</v>
      </c>
      <c r="I2298" s="12" t="s">
        <v>10699</v>
      </c>
      <c r="J2298" s="12" t="s">
        <v>10700</v>
      </c>
      <c r="K2298" s="79" t="s">
        <v>10701</v>
      </c>
      <c r="L2298" s="7"/>
      <c r="M2298" s="7"/>
      <c r="N2298" s="7"/>
      <c r="O2298" s="7"/>
      <c r="P2298" s="7"/>
      <c r="Q2298" s="7"/>
      <c r="R2298" s="7"/>
      <c r="S2298" s="7"/>
      <c r="T2298" s="7"/>
      <c r="U2298" s="7"/>
      <c r="V2298" s="7"/>
      <c r="W2298" s="7"/>
      <c r="X2298" s="7"/>
      <c r="Y2298" s="7"/>
    </row>
    <row r="2299" ht="15.75" customHeight="1">
      <c r="A2299" s="87">
        <v>64.0</v>
      </c>
      <c r="B2299" s="87">
        <v>3.337240081E9</v>
      </c>
      <c r="C2299" s="88" t="s">
        <v>10559</v>
      </c>
      <c r="D2299" s="17" t="s">
        <v>144</v>
      </c>
      <c r="E2299" s="13" t="s">
        <v>15</v>
      </c>
      <c r="F2299" s="18" t="s">
        <v>10702</v>
      </c>
      <c r="G2299" s="8">
        <v>2021.0</v>
      </c>
      <c r="H2299" s="8" t="s">
        <v>10703</v>
      </c>
      <c r="I2299" s="12" t="s">
        <v>10704</v>
      </c>
      <c r="J2299" s="12" t="s">
        <v>10705</v>
      </c>
      <c r="K2299" s="79" t="s">
        <v>10706</v>
      </c>
      <c r="L2299" s="7"/>
      <c r="M2299" s="7"/>
      <c r="N2299" s="7"/>
      <c r="O2299" s="7"/>
      <c r="P2299" s="7"/>
      <c r="Q2299" s="7"/>
      <c r="R2299" s="7"/>
      <c r="S2299" s="7"/>
      <c r="T2299" s="7"/>
      <c r="U2299" s="7"/>
      <c r="V2299" s="7"/>
      <c r="W2299" s="7"/>
      <c r="X2299" s="7"/>
      <c r="Y2299" s="7"/>
    </row>
    <row r="2300" ht="15.75" customHeight="1">
      <c r="A2300" s="87">
        <v>64.0</v>
      </c>
      <c r="B2300" s="87">
        <v>3.337240081E9</v>
      </c>
      <c r="C2300" s="88" t="s">
        <v>10559</v>
      </c>
      <c r="D2300" s="11" t="s">
        <v>21</v>
      </c>
      <c r="E2300" s="13" t="s">
        <v>13</v>
      </c>
      <c r="F2300" s="18" t="s">
        <v>10707</v>
      </c>
      <c r="G2300" s="8">
        <v>2023.0</v>
      </c>
      <c r="H2300" s="8" t="s">
        <v>10708</v>
      </c>
      <c r="I2300" s="12" t="s">
        <v>10709</v>
      </c>
      <c r="J2300" s="12" t="s">
        <v>10710</v>
      </c>
      <c r="K2300" s="79" t="s">
        <v>10711</v>
      </c>
      <c r="L2300" s="7"/>
      <c r="M2300" s="7"/>
      <c r="N2300" s="7"/>
      <c r="O2300" s="7"/>
      <c r="P2300" s="7"/>
      <c r="Q2300" s="7"/>
      <c r="R2300" s="7"/>
      <c r="S2300" s="7"/>
      <c r="T2300" s="7"/>
      <c r="U2300" s="7"/>
      <c r="V2300" s="7"/>
      <c r="W2300" s="7"/>
      <c r="X2300" s="7"/>
      <c r="Y2300" s="7"/>
    </row>
    <row r="2301" ht="15.75" customHeight="1">
      <c r="A2301" s="87">
        <v>64.0</v>
      </c>
      <c r="B2301" s="87">
        <v>3.337240081E9</v>
      </c>
      <c r="C2301" s="88" t="s">
        <v>10559</v>
      </c>
      <c r="D2301" s="17" t="s">
        <v>21</v>
      </c>
      <c r="E2301" s="13" t="s">
        <v>13</v>
      </c>
      <c r="F2301" s="18" t="s">
        <v>10712</v>
      </c>
      <c r="G2301" s="8">
        <v>2013.0</v>
      </c>
      <c r="H2301" s="8" t="s">
        <v>10713</v>
      </c>
      <c r="I2301" s="12" t="s">
        <v>10714</v>
      </c>
      <c r="J2301" s="12" t="s">
        <v>10715</v>
      </c>
      <c r="K2301" s="79" t="s">
        <v>10716</v>
      </c>
      <c r="L2301" s="7"/>
      <c r="M2301" s="7"/>
      <c r="N2301" s="7"/>
      <c r="O2301" s="7"/>
      <c r="P2301" s="7"/>
      <c r="Q2301" s="7"/>
      <c r="R2301" s="7"/>
      <c r="S2301" s="7"/>
      <c r="T2301" s="7"/>
      <c r="U2301" s="7"/>
      <c r="V2301" s="7"/>
      <c r="W2301" s="7"/>
      <c r="X2301" s="7"/>
      <c r="Y2301" s="7"/>
    </row>
    <row r="2302" ht="15.75" customHeight="1">
      <c r="A2302" s="87">
        <v>64.0</v>
      </c>
      <c r="B2302" s="87">
        <v>3.337240081E9</v>
      </c>
      <c r="C2302" s="88" t="s">
        <v>10559</v>
      </c>
      <c r="D2302" s="11" t="s">
        <v>21</v>
      </c>
      <c r="E2302" s="13" t="s">
        <v>33</v>
      </c>
      <c r="F2302" s="18" t="s">
        <v>10717</v>
      </c>
      <c r="G2302" s="8">
        <v>2022.0</v>
      </c>
      <c r="H2302" s="8" t="s">
        <v>10718</v>
      </c>
      <c r="I2302" s="12" t="s">
        <v>10719</v>
      </c>
      <c r="J2302" s="12" t="s">
        <v>10720</v>
      </c>
      <c r="K2302" s="79" t="s">
        <v>10721</v>
      </c>
      <c r="L2302" s="7"/>
      <c r="M2302" s="7"/>
      <c r="N2302" s="7"/>
      <c r="O2302" s="7"/>
      <c r="P2302" s="7"/>
      <c r="Q2302" s="7"/>
      <c r="R2302" s="7"/>
      <c r="S2302" s="7"/>
      <c r="T2302" s="7"/>
      <c r="U2302" s="7"/>
      <c r="V2302" s="7"/>
      <c r="W2302" s="7"/>
      <c r="X2302" s="7"/>
      <c r="Y2302" s="7"/>
    </row>
    <row r="2303" ht="15.75" customHeight="1">
      <c r="A2303" s="87">
        <v>64.0</v>
      </c>
      <c r="B2303" s="87">
        <v>3.337240081E9</v>
      </c>
      <c r="C2303" s="88" t="s">
        <v>10559</v>
      </c>
      <c r="D2303" s="17" t="s">
        <v>21</v>
      </c>
      <c r="E2303" s="13" t="s">
        <v>33</v>
      </c>
      <c r="F2303" s="18" t="s">
        <v>10722</v>
      </c>
      <c r="G2303" s="8">
        <v>2021.0</v>
      </c>
      <c r="H2303" s="8" t="s">
        <v>10723</v>
      </c>
      <c r="I2303" s="12" t="s">
        <v>10724</v>
      </c>
      <c r="J2303" s="12" t="s">
        <v>10725</v>
      </c>
      <c r="K2303" s="79" t="s">
        <v>10726</v>
      </c>
      <c r="L2303" s="7"/>
      <c r="M2303" s="7"/>
      <c r="N2303" s="7"/>
      <c r="O2303" s="7"/>
      <c r="P2303" s="7"/>
      <c r="Q2303" s="7"/>
      <c r="R2303" s="7"/>
      <c r="S2303" s="7"/>
      <c r="T2303" s="7"/>
      <c r="U2303" s="7"/>
      <c r="V2303" s="7"/>
      <c r="W2303" s="7"/>
      <c r="X2303" s="7"/>
      <c r="Y2303" s="7"/>
    </row>
    <row r="2304" ht="15.75" customHeight="1">
      <c r="A2304" s="87">
        <v>64.0</v>
      </c>
      <c r="B2304" s="87">
        <v>3.337240081E9</v>
      </c>
      <c r="C2304" s="88" t="s">
        <v>10559</v>
      </c>
      <c r="D2304" s="11" t="s">
        <v>21</v>
      </c>
      <c r="E2304" s="13" t="s">
        <v>15</v>
      </c>
      <c r="F2304" s="18" t="s">
        <v>10727</v>
      </c>
      <c r="G2304" s="8">
        <v>2022.0</v>
      </c>
      <c r="H2304" s="8" t="s">
        <v>10728</v>
      </c>
      <c r="I2304" s="12" t="s">
        <v>10729</v>
      </c>
      <c r="J2304" s="12" t="s">
        <v>10730</v>
      </c>
      <c r="K2304" s="79" t="s">
        <v>10731</v>
      </c>
      <c r="L2304" s="7"/>
      <c r="M2304" s="7"/>
      <c r="N2304" s="7"/>
      <c r="O2304" s="7"/>
      <c r="P2304" s="7"/>
      <c r="Q2304" s="7"/>
      <c r="R2304" s="7"/>
      <c r="S2304" s="7"/>
      <c r="T2304" s="7"/>
      <c r="U2304" s="7"/>
      <c r="V2304" s="7"/>
      <c r="W2304" s="7"/>
      <c r="X2304" s="7"/>
      <c r="Y2304" s="7"/>
    </row>
    <row r="2305" ht="15.75" customHeight="1">
      <c r="A2305" s="87">
        <v>64.0</v>
      </c>
      <c r="B2305" s="87">
        <v>3.337240081E9</v>
      </c>
      <c r="C2305" s="88" t="s">
        <v>10559</v>
      </c>
      <c r="D2305" s="17" t="s">
        <v>21</v>
      </c>
      <c r="E2305" s="13" t="s">
        <v>15</v>
      </c>
      <c r="F2305" s="18" t="s">
        <v>10732</v>
      </c>
      <c r="G2305" s="8">
        <v>2024.0</v>
      </c>
      <c r="H2305" s="8" t="s">
        <v>10733</v>
      </c>
      <c r="I2305" s="12" t="s">
        <v>10734</v>
      </c>
      <c r="J2305" s="12" t="s">
        <v>10735</v>
      </c>
      <c r="K2305" s="79" t="s">
        <v>10736</v>
      </c>
      <c r="L2305" s="7"/>
      <c r="M2305" s="7"/>
      <c r="N2305" s="7"/>
      <c r="O2305" s="7"/>
      <c r="P2305" s="7"/>
      <c r="Q2305" s="7"/>
      <c r="R2305" s="7"/>
      <c r="S2305" s="7"/>
      <c r="T2305" s="7"/>
      <c r="U2305" s="7"/>
      <c r="V2305" s="7"/>
      <c r="W2305" s="7"/>
      <c r="X2305" s="7"/>
      <c r="Y2305" s="7"/>
    </row>
    <row r="2306" ht="15.75" customHeight="1">
      <c r="A2306" s="87">
        <v>65.0</v>
      </c>
      <c r="B2306" s="87">
        <v>3.337240083E9</v>
      </c>
      <c r="C2306" s="88" t="s">
        <v>10737</v>
      </c>
      <c r="D2306" s="406"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10737</v>
      </c>
      <c r="D2307" s="406"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10737</v>
      </c>
      <c r="D2308" s="406"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10737</v>
      </c>
      <c r="D2309" s="406"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10737</v>
      </c>
      <c r="D2310" s="406" t="s">
        <v>12</v>
      </c>
      <c r="E2310" s="19" t="s">
        <v>15</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10737</v>
      </c>
      <c r="D2311" s="406" t="s">
        <v>12</v>
      </c>
      <c r="E2311" s="19" t="s">
        <v>15</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10737</v>
      </c>
      <c r="D2312" s="406" t="s">
        <v>16</v>
      </c>
      <c r="E2312" s="8" t="s">
        <v>13</v>
      </c>
      <c r="F2312" s="18" t="s">
        <v>10738</v>
      </c>
      <c r="G2312" s="8">
        <v>2014.0</v>
      </c>
      <c r="H2312" s="8" t="s">
        <v>10739</v>
      </c>
      <c r="I2312" s="12" t="s">
        <v>10740</v>
      </c>
      <c r="J2312" s="12" t="s">
        <v>10741</v>
      </c>
      <c r="K2312" s="72" t="s">
        <v>10742</v>
      </c>
      <c r="L2312" s="7"/>
      <c r="M2312" s="7"/>
      <c r="N2312" s="7"/>
      <c r="O2312" s="7"/>
      <c r="P2312" s="7"/>
      <c r="Q2312" s="7"/>
      <c r="R2312" s="7"/>
      <c r="S2312" s="7"/>
      <c r="T2312" s="7"/>
      <c r="U2312" s="7"/>
      <c r="V2312" s="7"/>
      <c r="W2312" s="7"/>
      <c r="X2312" s="7"/>
      <c r="Y2312" s="7"/>
    </row>
    <row r="2313" ht="15.75" customHeight="1">
      <c r="A2313" s="87">
        <v>65.0</v>
      </c>
      <c r="B2313" s="87">
        <v>3.337240083E9</v>
      </c>
      <c r="C2313" s="88" t="s">
        <v>10737</v>
      </c>
      <c r="D2313" s="406" t="s">
        <v>16</v>
      </c>
      <c r="E2313" s="8" t="s">
        <v>13</v>
      </c>
      <c r="F2313" s="18" t="s">
        <v>10743</v>
      </c>
      <c r="G2313" s="8">
        <v>2022.0</v>
      </c>
      <c r="H2313" s="8" t="s">
        <v>10744</v>
      </c>
      <c r="I2313" s="12" t="s">
        <v>10745</v>
      </c>
      <c r="J2313" s="12" t="s">
        <v>10746</v>
      </c>
      <c r="K2313" s="72" t="s">
        <v>10747</v>
      </c>
      <c r="L2313" s="7"/>
      <c r="M2313" s="7"/>
      <c r="N2313" s="7"/>
      <c r="O2313" s="7"/>
      <c r="P2313" s="7"/>
      <c r="Q2313" s="7"/>
      <c r="R2313" s="7"/>
      <c r="S2313" s="7"/>
      <c r="T2313" s="7"/>
      <c r="U2313" s="7"/>
      <c r="V2313" s="7"/>
      <c r="W2313" s="7"/>
      <c r="X2313" s="7"/>
      <c r="Y2313" s="7"/>
    </row>
    <row r="2314" ht="15.75" customHeight="1">
      <c r="A2314" s="87">
        <v>65.0</v>
      </c>
      <c r="B2314" s="87">
        <v>3.337240083E9</v>
      </c>
      <c r="C2314" s="88" t="s">
        <v>10737</v>
      </c>
      <c r="D2314" s="406" t="s">
        <v>16</v>
      </c>
      <c r="E2314" s="19" t="s">
        <v>33</v>
      </c>
      <c r="F2314" s="18" t="s">
        <v>10748</v>
      </c>
      <c r="G2314" s="8">
        <v>2018.0</v>
      </c>
      <c r="H2314" s="8" t="s">
        <v>10749</v>
      </c>
      <c r="I2314" s="12" t="s">
        <v>10750</v>
      </c>
      <c r="J2314" s="12" t="s">
        <v>10751</v>
      </c>
      <c r="K2314" s="72" t="s">
        <v>10752</v>
      </c>
      <c r="L2314" s="7"/>
      <c r="M2314" s="7"/>
      <c r="N2314" s="7"/>
      <c r="O2314" s="7"/>
      <c r="P2314" s="7"/>
      <c r="Q2314" s="7"/>
      <c r="R2314" s="7"/>
      <c r="S2314" s="7"/>
      <c r="T2314" s="7"/>
      <c r="U2314" s="7"/>
      <c r="V2314" s="7"/>
      <c r="W2314" s="7"/>
      <c r="X2314" s="7"/>
      <c r="Y2314" s="7"/>
    </row>
    <row r="2315" ht="15.75" customHeight="1">
      <c r="A2315" s="87">
        <v>65.0</v>
      </c>
      <c r="B2315" s="87">
        <v>3.337240083E9</v>
      </c>
      <c r="C2315" s="88" t="s">
        <v>10737</v>
      </c>
      <c r="D2315" s="406" t="s">
        <v>16</v>
      </c>
      <c r="E2315" s="19" t="s">
        <v>33</v>
      </c>
      <c r="F2315" s="127" t="s">
        <v>10753</v>
      </c>
      <c r="G2315" s="8">
        <v>2015.0</v>
      </c>
      <c r="H2315" s="8" t="s">
        <v>10754</v>
      </c>
      <c r="I2315" s="12" t="s">
        <v>10755</v>
      </c>
      <c r="J2315" s="12" t="s">
        <v>10756</v>
      </c>
      <c r="K2315" s="72" t="s">
        <v>10757</v>
      </c>
      <c r="L2315" s="7"/>
      <c r="M2315" s="7"/>
      <c r="N2315" s="7"/>
      <c r="O2315" s="7"/>
      <c r="P2315" s="7"/>
      <c r="Q2315" s="7"/>
      <c r="R2315" s="7"/>
      <c r="S2315" s="7"/>
      <c r="T2315" s="7"/>
      <c r="U2315" s="7"/>
      <c r="V2315" s="7"/>
      <c r="W2315" s="7"/>
      <c r="X2315" s="7"/>
      <c r="Y2315" s="7"/>
    </row>
    <row r="2316" ht="15.75" customHeight="1">
      <c r="A2316" s="87">
        <v>65.0</v>
      </c>
      <c r="B2316" s="87">
        <v>3.337240083E9</v>
      </c>
      <c r="C2316" s="88" t="s">
        <v>10737</v>
      </c>
      <c r="D2316" s="406" t="s">
        <v>16</v>
      </c>
      <c r="E2316" s="19" t="s">
        <v>15</v>
      </c>
      <c r="F2316" s="18" t="s">
        <v>10758</v>
      </c>
      <c r="G2316" s="8">
        <v>2021.0</v>
      </c>
      <c r="H2316" s="8" t="s">
        <v>429</v>
      </c>
      <c r="I2316" s="12" t="s">
        <v>10759</v>
      </c>
      <c r="J2316" s="12" t="s">
        <v>10760</v>
      </c>
      <c r="K2316" s="75" t="s">
        <v>10761</v>
      </c>
      <c r="L2316" s="7"/>
      <c r="M2316" s="7"/>
      <c r="N2316" s="7"/>
      <c r="O2316" s="7"/>
      <c r="P2316" s="7"/>
      <c r="Q2316" s="7"/>
      <c r="R2316" s="7"/>
      <c r="S2316" s="7"/>
      <c r="T2316" s="7"/>
      <c r="U2316" s="7"/>
      <c r="V2316" s="7"/>
      <c r="W2316" s="7"/>
      <c r="X2316" s="7"/>
      <c r="Y2316" s="7"/>
    </row>
    <row r="2317" ht="15.75" customHeight="1">
      <c r="A2317" s="87">
        <v>65.0</v>
      </c>
      <c r="B2317" s="87">
        <v>3.337240083E9</v>
      </c>
      <c r="C2317" s="88" t="s">
        <v>10737</v>
      </c>
      <c r="D2317" s="406" t="s">
        <v>16</v>
      </c>
      <c r="E2317" s="19" t="s">
        <v>15</v>
      </c>
      <c r="F2317" s="18" t="s">
        <v>10762</v>
      </c>
      <c r="G2317" s="8">
        <v>2021.0</v>
      </c>
      <c r="H2317" s="8" t="s">
        <v>10763</v>
      </c>
      <c r="I2317" s="12" t="s">
        <v>10764</v>
      </c>
      <c r="J2317" s="12" t="s">
        <v>10765</v>
      </c>
      <c r="K2317" s="72" t="s">
        <v>10766</v>
      </c>
      <c r="L2317" s="7"/>
      <c r="M2317" s="7"/>
      <c r="N2317" s="7"/>
      <c r="O2317" s="7"/>
      <c r="P2317" s="7"/>
      <c r="Q2317" s="7"/>
      <c r="R2317" s="7"/>
      <c r="S2317" s="7"/>
      <c r="T2317" s="7"/>
      <c r="U2317" s="7"/>
      <c r="V2317" s="7"/>
      <c r="W2317" s="7"/>
      <c r="X2317" s="7"/>
      <c r="Y2317" s="7"/>
    </row>
    <row r="2318" ht="15.75" customHeight="1">
      <c r="A2318" s="87">
        <v>65.0</v>
      </c>
      <c r="B2318" s="87">
        <v>3.337240083E9</v>
      </c>
      <c r="C2318" s="88" t="s">
        <v>10737</v>
      </c>
      <c r="D2318" s="406" t="s">
        <v>18</v>
      </c>
      <c r="E2318" s="8" t="s">
        <v>13</v>
      </c>
      <c r="F2318" s="18" t="s">
        <v>10767</v>
      </c>
      <c r="G2318" s="8">
        <v>2025.0</v>
      </c>
      <c r="H2318" s="8" t="s">
        <v>10768</v>
      </c>
      <c r="I2318" s="12" t="s">
        <v>10769</v>
      </c>
      <c r="J2318" s="12" t="s">
        <v>10770</v>
      </c>
      <c r="K2318" s="72" t="s">
        <v>10771</v>
      </c>
      <c r="L2318" s="7"/>
      <c r="M2318" s="7"/>
      <c r="N2318" s="7"/>
      <c r="O2318" s="7"/>
      <c r="P2318" s="7"/>
      <c r="Q2318" s="7"/>
      <c r="R2318" s="7"/>
      <c r="S2318" s="7"/>
      <c r="T2318" s="7"/>
      <c r="U2318" s="7"/>
      <c r="V2318" s="7"/>
      <c r="W2318" s="7"/>
      <c r="X2318" s="7"/>
      <c r="Y2318" s="7"/>
    </row>
    <row r="2319" ht="15.75" customHeight="1">
      <c r="A2319" s="87">
        <v>65.0</v>
      </c>
      <c r="B2319" s="87">
        <v>3.337240083E9</v>
      </c>
      <c r="C2319" s="88" t="s">
        <v>10737</v>
      </c>
      <c r="D2319" s="406" t="s">
        <v>18</v>
      </c>
      <c r="E2319" s="8" t="s">
        <v>13</v>
      </c>
      <c r="F2319" s="18" t="s">
        <v>10772</v>
      </c>
      <c r="G2319" s="8">
        <v>2017.0</v>
      </c>
      <c r="H2319" s="128" t="s">
        <v>10773</v>
      </c>
      <c r="I2319" s="12" t="s">
        <v>10774</v>
      </c>
      <c r="J2319" s="12" t="s">
        <v>10775</v>
      </c>
      <c r="K2319" s="72" t="s">
        <v>10776</v>
      </c>
      <c r="L2319" s="7"/>
      <c r="M2319" s="7"/>
      <c r="N2319" s="7"/>
      <c r="O2319" s="7"/>
      <c r="P2319" s="7"/>
      <c r="Q2319" s="7"/>
      <c r="R2319" s="7"/>
      <c r="S2319" s="7"/>
      <c r="T2319" s="7"/>
      <c r="U2319" s="7"/>
      <c r="V2319" s="7"/>
      <c r="W2319" s="7"/>
      <c r="X2319" s="7"/>
      <c r="Y2319" s="7"/>
    </row>
    <row r="2320" ht="15.75" customHeight="1">
      <c r="A2320" s="87">
        <v>65.0</v>
      </c>
      <c r="B2320" s="87">
        <v>3.337240083E9</v>
      </c>
      <c r="C2320" s="88" t="s">
        <v>10737</v>
      </c>
      <c r="D2320" s="406" t="s">
        <v>18</v>
      </c>
      <c r="E2320" s="19" t="s">
        <v>33</v>
      </c>
      <c r="F2320" s="18" t="s">
        <v>10777</v>
      </c>
      <c r="G2320" s="8">
        <v>2021.0</v>
      </c>
      <c r="H2320" s="8" t="s">
        <v>10778</v>
      </c>
      <c r="I2320" s="12" t="s">
        <v>10779</v>
      </c>
      <c r="J2320" s="12" t="s">
        <v>10780</v>
      </c>
      <c r="K2320" s="72" t="s">
        <v>10781</v>
      </c>
      <c r="L2320" s="7"/>
      <c r="M2320" s="7"/>
      <c r="N2320" s="7"/>
      <c r="O2320" s="7"/>
      <c r="P2320" s="7"/>
      <c r="Q2320" s="7"/>
      <c r="R2320" s="7"/>
      <c r="S2320" s="7"/>
      <c r="T2320" s="7"/>
      <c r="U2320" s="7"/>
      <c r="V2320" s="7"/>
      <c r="W2320" s="7"/>
      <c r="X2320" s="7"/>
      <c r="Y2320" s="7"/>
    </row>
    <row r="2321" ht="15.75" customHeight="1">
      <c r="A2321" s="87">
        <v>65.0</v>
      </c>
      <c r="B2321" s="87">
        <v>3.337240083E9</v>
      </c>
      <c r="C2321" s="88" t="s">
        <v>10737</v>
      </c>
      <c r="D2321" s="406" t="s">
        <v>18</v>
      </c>
      <c r="E2321" s="19" t="s">
        <v>33</v>
      </c>
      <c r="F2321" s="18" t="s">
        <v>10782</v>
      </c>
      <c r="G2321" s="8">
        <v>2020.0</v>
      </c>
      <c r="H2321" s="128" t="s">
        <v>10783</v>
      </c>
      <c r="I2321" s="12" t="s">
        <v>10784</v>
      </c>
      <c r="J2321" s="12" t="s">
        <v>10785</v>
      </c>
      <c r="K2321" s="72" t="s">
        <v>10786</v>
      </c>
      <c r="L2321" s="7"/>
      <c r="M2321" s="7"/>
      <c r="N2321" s="7"/>
      <c r="O2321" s="7"/>
      <c r="P2321" s="7"/>
      <c r="Q2321" s="7"/>
      <c r="R2321" s="7"/>
      <c r="S2321" s="7"/>
      <c r="T2321" s="7"/>
      <c r="U2321" s="7"/>
      <c r="V2321" s="7"/>
      <c r="W2321" s="7"/>
      <c r="X2321" s="7"/>
      <c r="Y2321" s="7"/>
    </row>
    <row r="2322" ht="15.75" customHeight="1">
      <c r="A2322" s="87">
        <v>65.0</v>
      </c>
      <c r="B2322" s="87">
        <v>3.337240083E9</v>
      </c>
      <c r="C2322" s="88" t="s">
        <v>10737</v>
      </c>
      <c r="D2322" s="406" t="s">
        <v>18</v>
      </c>
      <c r="E2322" s="19" t="s">
        <v>15</v>
      </c>
      <c r="F2322" s="18" t="s">
        <v>10787</v>
      </c>
      <c r="G2322" s="8">
        <v>2022.0</v>
      </c>
      <c r="H2322" s="8" t="s">
        <v>10788</v>
      </c>
      <c r="I2322" s="12" t="s">
        <v>10789</v>
      </c>
      <c r="J2322" s="12" t="s">
        <v>10790</v>
      </c>
      <c r="K2322" s="72" t="s">
        <v>10791</v>
      </c>
      <c r="L2322" s="7"/>
      <c r="M2322" s="7"/>
      <c r="N2322" s="7"/>
      <c r="O2322" s="7"/>
      <c r="P2322" s="7"/>
      <c r="Q2322" s="7"/>
      <c r="R2322" s="7"/>
      <c r="S2322" s="7"/>
      <c r="T2322" s="7"/>
      <c r="U2322" s="7"/>
      <c r="V2322" s="7"/>
      <c r="W2322" s="7"/>
      <c r="X2322" s="7"/>
      <c r="Y2322" s="7"/>
    </row>
    <row r="2323" ht="15.75" customHeight="1">
      <c r="A2323" s="87">
        <v>65.0</v>
      </c>
      <c r="B2323" s="87">
        <v>3.337240083E9</v>
      </c>
      <c r="C2323" s="88" t="s">
        <v>10737</v>
      </c>
      <c r="D2323" s="406" t="s">
        <v>18</v>
      </c>
      <c r="E2323" s="19" t="s">
        <v>15</v>
      </c>
      <c r="F2323" s="18" t="s">
        <v>10792</v>
      </c>
      <c r="G2323" s="8">
        <v>2025.0</v>
      </c>
      <c r="H2323" s="8" t="s">
        <v>10793</v>
      </c>
      <c r="I2323" s="12" t="s">
        <v>10794</v>
      </c>
      <c r="J2323" s="12" t="s">
        <v>10795</v>
      </c>
      <c r="K2323" s="72" t="s">
        <v>10796</v>
      </c>
      <c r="L2323" s="7"/>
      <c r="M2323" s="7"/>
      <c r="N2323" s="7"/>
      <c r="O2323" s="7"/>
      <c r="P2323" s="7"/>
      <c r="Q2323" s="7"/>
      <c r="R2323" s="7"/>
      <c r="S2323" s="7"/>
      <c r="T2323" s="7"/>
      <c r="U2323" s="7"/>
      <c r="V2323" s="7"/>
      <c r="W2323" s="7"/>
      <c r="X2323" s="7"/>
      <c r="Y2323" s="7"/>
    </row>
    <row r="2324" ht="15.75" customHeight="1">
      <c r="A2324" s="87">
        <v>65.0</v>
      </c>
      <c r="B2324" s="87">
        <v>3.337240083E9</v>
      </c>
      <c r="C2324" s="88" t="s">
        <v>10737</v>
      </c>
      <c r="D2324" s="406" t="s">
        <v>19</v>
      </c>
      <c r="E2324" s="8" t="s">
        <v>13</v>
      </c>
      <c r="F2324" s="18" t="s">
        <v>10797</v>
      </c>
      <c r="G2324" s="8">
        <v>2023.0</v>
      </c>
      <c r="H2324" s="8" t="s">
        <v>10798</v>
      </c>
      <c r="I2324" s="12" t="s">
        <v>10799</v>
      </c>
      <c r="J2324" s="12" t="s">
        <v>10800</v>
      </c>
      <c r="K2324" s="72" t="s">
        <v>10801</v>
      </c>
      <c r="L2324" s="7"/>
      <c r="M2324" s="7"/>
      <c r="N2324" s="7"/>
      <c r="O2324" s="7"/>
      <c r="P2324" s="7"/>
      <c r="Q2324" s="7"/>
      <c r="R2324" s="7"/>
      <c r="S2324" s="7"/>
      <c r="T2324" s="7"/>
      <c r="U2324" s="7"/>
      <c r="V2324" s="7"/>
      <c r="W2324" s="7"/>
      <c r="X2324" s="7"/>
      <c r="Y2324" s="7"/>
    </row>
    <row r="2325" ht="15.75" customHeight="1">
      <c r="A2325" s="87">
        <v>65.0</v>
      </c>
      <c r="B2325" s="87">
        <v>3.337240083E9</v>
      </c>
      <c r="C2325" s="88" t="s">
        <v>10737</v>
      </c>
      <c r="D2325" s="406" t="s">
        <v>19</v>
      </c>
      <c r="E2325" s="8" t="s">
        <v>13</v>
      </c>
      <c r="F2325" s="18" t="s">
        <v>10802</v>
      </c>
      <c r="G2325" s="8">
        <v>2025.0</v>
      </c>
      <c r="H2325" s="8" t="s">
        <v>10803</v>
      </c>
      <c r="I2325" s="12" t="s">
        <v>10804</v>
      </c>
      <c r="J2325" s="12" t="s">
        <v>10805</v>
      </c>
      <c r="K2325" s="79" t="s">
        <v>10806</v>
      </c>
      <c r="L2325" s="7"/>
      <c r="M2325" s="7"/>
      <c r="N2325" s="7"/>
      <c r="O2325" s="7"/>
      <c r="P2325" s="7"/>
      <c r="Q2325" s="7"/>
      <c r="R2325" s="7"/>
      <c r="S2325" s="7"/>
      <c r="T2325" s="7"/>
      <c r="U2325" s="7"/>
      <c r="V2325" s="7"/>
      <c r="W2325" s="7"/>
      <c r="X2325" s="7"/>
      <c r="Y2325" s="7"/>
    </row>
    <row r="2326" ht="15.75" customHeight="1">
      <c r="A2326" s="87">
        <v>65.0</v>
      </c>
      <c r="B2326" s="87">
        <v>3.337240083E9</v>
      </c>
      <c r="C2326" s="88" t="s">
        <v>10737</v>
      </c>
      <c r="D2326" s="406" t="s">
        <v>19</v>
      </c>
      <c r="E2326" s="19" t="s">
        <v>33</v>
      </c>
      <c r="F2326" s="18" t="s">
        <v>10807</v>
      </c>
      <c r="G2326" s="8">
        <v>2023.0</v>
      </c>
      <c r="H2326" s="8" t="s">
        <v>10808</v>
      </c>
      <c r="I2326" s="12" t="s">
        <v>10809</v>
      </c>
      <c r="J2326" s="12" t="s">
        <v>10810</v>
      </c>
      <c r="K2326" s="72" t="s">
        <v>10811</v>
      </c>
      <c r="L2326" s="7"/>
      <c r="M2326" s="7"/>
      <c r="N2326" s="7"/>
      <c r="O2326" s="7"/>
      <c r="P2326" s="7"/>
      <c r="Q2326" s="7"/>
      <c r="R2326" s="7"/>
      <c r="S2326" s="7"/>
      <c r="T2326" s="7"/>
      <c r="U2326" s="7"/>
      <c r="V2326" s="7"/>
      <c r="W2326" s="7"/>
      <c r="X2326" s="7"/>
      <c r="Y2326" s="7"/>
    </row>
    <row r="2327" ht="15.75" customHeight="1">
      <c r="A2327" s="87">
        <v>65.0</v>
      </c>
      <c r="B2327" s="87">
        <v>3.337240083E9</v>
      </c>
      <c r="C2327" s="88" t="s">
        <v>10737</v>
      </c>
      <c r="D2327" s="406" t="s">
        <v>19</v>
      </c>
      <c r="E2327" s="19" t="s">
        <v>33</v>
      </c>
      <c r="F2327" s="18" t="s">
        <v>10812</v>
      </c>
      <c r="G2327" s="8">
        <v>2025.0</v>
      </c>
      <c r="H2327" s="8" t="s">
        <v>10813</v>
      </c>
      <c r="I2327" s="12" t="s">
        <v>10814</v>
      </c>
      <c r="J2327" s="12" t="s">
        <v>10815</v>
      </c>
      <c r="K2327" s="72" t="s">
        <v>10816</v>
      </c>
      <c r="L2327" s="7"/>
      <c r="M2327" s="7"/>
      <c r="N2327" s="7"/>
      <c r="O2327" s="7"/>
      <c r="P2327" s="7"/>
      <c r="Q2327" s="7"/>
      <c r="R2327" s="7"/>
      <c r="S2327" s="7"/>
      <c r="T2327" s="7"/>
      <c r="U2327" s="7"/>
      <c r="V2327" s="7"/>
      <c r="W2327" s="7"/>
      <c r="X2327" s="7"/>
      <c r="Y2327" s="7"/>
    </row>
    <row r="2328" ht="15.75" customHeight="1">
      <c r="A2328" s="87">
        <v>65.0</v>
      </c>
      <c r="B2328" s="87">
        <v>3.337240083E9</v>
      </c>
      <c r="C2328" s="88" t="s">
        <v>10737</v>
      </c>
      <c r="D2328" s="406" t="s">
        <v>19</v>
      </c>
      <c r="E2328" s="19" t="s">
        <v>15</v>
      </c>
      <c r="F2328" s="18" t="s">
        <v>10817</v>
      </c>
      <c r="G2328" s="8">
        <v>2022.0</v>
      </c>
      <c r="H2328" s="8" t="s">
        <v>10818</v>
      </c>
      <c r="I2328" s="12" t="s">
        <v>10819</v>
      </c>
      <c r="J2328" s="12" t="s">
        <v>10820</v>
      </c>
      <c r="K2328" s="72" t="s">
        <v>10821</v>
      </c>
      <c r="L2328" s="7"/>
      <c r="M2328" s="7"/>
      <c r="N2328" s="7"/>
      <c r="O2328" s="7"/>
      <c r="P2328" s="7"/>
      <c r="Q2328" s="7"/>
      <c r="R2328" s="7"/>
      <c r="S2328" s="7"/>
      <c r="T2328" s="7"/>
      <c r="U2328" s="7"/>
      <c r="V2328" s="7"/>
      <c r="W2328" s="7"/>
      <c r="X2328" s="7"/>
      <c r="Y2328" s="7"/>
    </row>
    <row r="2329" ht="15.75" customHeight="1">
      <c r="A2329" s="87">
        <v>65.0</v>
      </c>
      <c r="B2329" s="87">
        <v>3.337240083E9</v>
      </c>
      <c r="C2329" s="88" t="s">
        <v>10737</v>
      </c>
      <c r="D2329" s="406" t="s">
        <v>19</v>
      </c>
      <c r="E2329" s="19" t="s">
        <v>15</v>
      </c>
      <c r="F2329" s="18" t="s">
        <v>10822</v>
      </c>
      <c r="G2329" s="8">
        <v>2024.0</v>
      </c>
      <c r="H2329" s="8" t="s">
        <v>10823</v>
      </c>
      <c r="I2329" s="12" t="s">
        <v>10824</v>
      </c>
      <c r="J2329" s="12" t="s">
        <v>10825</v>
      </c>
      <c r="K2329" s="72" t="s">
        <v>10826</v>
      </c>
      <c r="L2329" s="7"/>
      <c r="M2329" s="7"/>
      <c r="N2329" s="7"/>
      <c r="O2329" s="7"/>
      <c r="P2329" s="7"/>
      <c r="Q2329" s="7"/>
      <c r="R2329" s="7"/>
      <c r="S2329" s="7"/>
      <c r="T2329" s="7"/>
      <c r="U2329" s="7"/>
      <c r="V2329" s="7"/>
      <c r="W2329" s="7"/>
      <c r="X2329" s="7"/>
      <c r="Y2329" s="7"/>
    </row>
    <row r="2330" ht="15.75" customHeight="1">
      <c r="A2330" s="87">
        <v>65.0</v>
      </c>
      <c r="B2330" s="87">
        <v>3.337240083E9</v>
      </c>
      <c r="C2330" s="88" t="s">
        <v>10737</v>
      </c>
      <c r="D2330" s="406" t="s">
        <v>144</v>
      </c>
      <c r="E2330" s="8" t="s">
        <v>13</v>
      </c>
      <c r="F2330" s="18" t="s">
        <v>10827</v>
      </c>
      <c r="G2330" s="8">
        <v>2023.0</v>
      </c>
      <c r="H2330" s="8" t="s">
        <v>10828</v>
      </c>
      <c r="I2330" s="12" t="s">
        <v>10829</v>
      </c>
      <c r="J2330" s="12" t="s">
        <v>10830</v>
      </c>
      <c r="K2330" s="72" t="s">
        <v>10831</v>
      </c>
      <c r="L2330" s="7"/>
      <c r="M2330" s="7"/>
      <c r="N2330" s="7"/>
      <c r="O2330" s="7"/>
      <c r="P2330" s="7"/>
      <c r="Q2330" s="7"/>
      <c r="R2330" s="7"/>
      <c r="S2330" s="7"/>
      <c r="T2330" s="7"/>
      <c r="U2330" s="7"/>
      <c r="V2330" s="7"/>
      <c r="W2330" s="7"/>
      <c r="X2330" s="7"/>
      <c r="Y2330" s="7"/>
    </row>
    <row r="2331" ht="15.75" customHeight="1">
      <c r="A2331" s="87">
        <v>65.0</v>
      </c>
      <c r="B2331" s="87">
        <v>3.337240083E9</v>
      </c>
      <c r="C2331" s="88" t="s">
        <v>10737</v>
      </c>
      <c r="D2331" s="406" t="s">
        <v>144</v>
      </c>
      <c r="E2331" s="8" t="s">
        <v>13</v>
      </c>
      <c r="F2331" s="18" t="s">
        <v>10832</v>
      </c>
      <c r="G2331" s="8">
        <v>2020.0</v>
      </c>
      <c r="H2331" s="8" t="s">
        <v>10833</v>
      </c>
      <c r="I2331" s="12" t="s">
        <v>10834</v>
      </c>
      <c r="J2331" s="12" t="s">
        <v>10835</v>
      </c>
      <c r="K2331" s="72" t="s">
        <v>10836</v>
      </c>
      <c r="L2331" s="7"/>
      <c r="M2331" s="7"/>
      <c r="N2331" s="7"/>
      <c r="O2331" s="7"/>
      <c r="P2331" s="7"/>
      <c r="Q2331" s="7"/>
      <c r="R2331" s="7"/>
      <c r="S2331" s="7"/>
      <c r="T2331" s="7"/>
      <c r="U2331" s="7"/>
      <c r="V2331" s="7"/>
      <c r="W2331" s="7"/>
      <c r="X2331" s="7"/>
      <c r="Y2331" s="7"/>
    </row>
    <row r="2332" ht="15.75" customHeight="1">
      <c r="A2332" s="87">
        <v>65.0</v>
      </c>
      <c r="B2332" s="87">
        <v>3.337240083E9</v>
      </c>
      <c r="C2332" s="88" t="s">
        <v>10737</v>
      </c>
      <c r="D2332" s="406" t="s">
        <v>144</v>
      </c>
      <c r="E2332" s="19" t="s">
        <v>33</v>
      </c>
      <c r="F2332" s="18" t="s">
        <v>10837</v>
      </c>
      <c r="G2332" s="8">
        <v>2018.0</v>
      </c>
      <c r="H2332" s="8" t="s">
        <v>10838</v>
      </c>
      <c r="I2332" s="12" t="s">
        <v>10839</v>
      </c>
      <c r="J2332" s="12" t="s">
        <v>10840</v>
      </c>
      <c r="K2332" s="72" t="s">
        <v>10841</v>
      </c>
      <c r="L2332" s="7"/>
      <c r="M2332" s="7"/>
      <c r="N2332" s="7"/>
      <c r="O2332" s="7"/>
      <c r="P2332" s="7"/>
      <c r="Q2332" s="7"/>
      <c r="R2332" s="7"/>
      <c r="S2332" s="7"/>
      <c r="T2332" s="7"/>
      <c r="U2332" s="7"/>
      <c r="V2332" s="7"/>
      <c r="W2332" s="7"/>
      <c r="X2332" s="7"/>
      <c r="Y2332" s="7"/>
    </row>
    <row r="2333" ht="15.75" customHeight="1">
      <c r="A2333" s="87">
        <v>65.0</v>
      </c>
      <c r="B2333" s="87">
        <v>3.337240083E9</v>
      </c>
      <c r="C2333" s="88" t="s">
        <v>10737</v>
      </c>
      <c r="D2333" s="406" t="s">
        <v>144</v>
      </c>
      <c r="E2333" s="19" t="s">
        <v>33</v>
      </c>
      <c r="F2333" s="18" t="s">
        <v>10842</v>
      </c>
      <c r="G2333" s="8">
        <v>2024.0</v>
      </c>
      <c r="H2333" s="8" t="s">
        <v>10843</v>
      </c>
      <c r="I2333" s="12" t="s">
        <v>10844</v>
      </c>
      <c r="J2333" s="12" t="s">
        <v>10845</v>
      </c>
      <c r="K2333" s="72" t="s">
        <v>10846</v>
      </c>
      <c r="L2333" s="7"/>
      <c r="M2333" s="7"/>
      <c r="N2333" s="7"/>
      <c r="O2333" s="7"/>
      <c r="P2333" s="7"/>
      <c r="Q2333" s="7"/>
      <c r="R2333" s="7"/>
      <c r="S2333" s="7"/>
      <c r="T2333" s="7"/>
      <c r="U2333" s="7"/>
      <c r="V2333" s="7"/>
      <c r="W2333" s="7"/>
      <c r="X2333" s="7"/>
      <c r="Y2333" s="7"/>
    </row>
    <row r="2334" ht="15.75" customHeight="1">
      <c r="A2334" s="87">
        <v>65.0</v>
      </c>
      <c r="B2334" s="87">
        <v>3.337240083E9</v>
      </c>
      <c r="C2334" s="88" t="s">
        <v>10737</v>
      </c>
      <c r="D2334" s="406" t="s">
        <v>144</v>
      </c>
      <c r="E2334" s="19" t="s">
        <v>15</v>
      </c>
      <c r="F2334" s="18" t="s">
        <v>10847</v>
      </c>
      <c r="G2334" s="8">
        <v>2024.0</v>
      </c>
      <c r="H2334" s="8" t="s">
        <v>10848</v>
      </c>
      <c r="I2334" s="12" t="s">
        <v>10849</v>
      </c>
      <c r="J2334" s="12" t="s">
        <v>10850</v>
      </c>
      <c r="K2334" s="72" t="s">
        <v>10851</v>
      </c>
      <c r="L2334" s="7"/>
      <c r="M2334" s="7"/>
      <c r="N2334" s="7"/>
      <c r="O2334" s="7"/>
      <c r="P2334" s="7"/>
      <c r="Q2334" s="7"/>
      <c r="R2334" s="7"/>
      <c r="S2334" s="7"/>
      <c r="T2334" s="7"/>
      <c r="U2334" s="7"/>
      <c r="V2334" s="7"/>
      <c r="W2334" s="7"/>
      <c r="X2334" s="7"/>
      <c r="Y2334" s="7"/>
    </row>
    <row r="2335" ht="15.75" customHeight="1">
      <c r="A2335" s="87">
        <v>65.0</v>
      </c>
      <c r="B2335" s="87">
        <v>3.337240083E9</v>
      </c>
      <c r="C2335" s="88" t="s">
        <v>10737</v>
      </c>
      <c r="D2335" s="239" t="s">
        <v>144</v>
      </c>
      <c r="E2335" s="19" t="s">
        <v>15</v>
      </c>
      <c r="F2335" s="18" t="s">
        <v>10852</v>
      </c>
      <c r="G2335" s="8">
        <v>2025.0</v>
      </c>
      <c r="H2335" s="8" t="s">
        <v>3347</v>
      </c>
      <c r="I2335" s="12" t="s">
        <v>10853</v>
      </c>
      <c r="J2335" s="12" t="s">
        <v>10854</v>
      </c>
      <c r="K2335" s="72" t="s">
        <v>10855</v>
      </c>
      <c r="L2335" s="7"/>
      <c r="M2335" s="7"/>
      <c r="N2335" s="7"/>
      <c r="O2335" s="7"/>
      <c r="P2335" s="7"/>
      <c r="Q2335" s="7"/>
      <c r="R2335" s="7"/>
      <c r="S2335" s="7"/>
      <c r="T2335" s="7"/>
      <c r="U2335" s="7"/>
      <c r="V2335" s="7"/>
      <c r="W2335" s="7"/>
      <c r="X2335" s="7"/>
      <c r="Y2335" s="7"/>
    </row>
    <row r="2336" ht="15.75" customHeight="1">
      <c r="A2336" s="87">
        <v>65.0</v>
      </c>
      <c r="B2336" s="87">
        <v>3.337240083E9</v>
      </c>
      <c r="C2336" s="88" t="s">
        <v>10737</v>
      </c>
      <c r="D2336" s="406" t="s">
        <v>21</v>
      </c>
      <c r="E2336" s="8" t="s">
        <v>13</v>
      </c>
      <c r="F2336" s="18" t="s">
        <v>10856</v>
      </c>
      <c r="G2336" s="8">
        <v>2016.0</v>
      </c>
      <c r="H2336" s="8" t="s">
        <v>10857</v>
      </c>
      <c r="I2336" s="12" t="s">
        <v>10858</v>
      </c>
      <c r="J2336" s="12" t="s">
        <v>10859</v>
      </c>
      <c r="K2336" s="72" t="s">
        <v>10860</v>
      </c>
      <c r="L2336" s="7"/>
      <c r="M2336" s="7"/>
      <c r="N2336" s="7"/>
      <c r="O2336" s="7"/>
      <c r="P2336" s="7"/>
      <c r="Q2336" s="7"/>
      <c r="R2336" s="7"/>
      <c r="S2336" s="7"/>
      <c r="T2336" s="7"/>
      <c r="U2336" s="7"/>
      <c r="V2336" s="7"/>
      <c r="W2336" s="7"/>
      <c r="X2336" s="7"/>
      <c r="Y2336" s="7"/>
    </row>
    <row r="2337" ht="15.75" customHeight="1">
      <c r="A2337" s="87">
        <v>65.0</v>
      </c>
      <c r="B2337" s="87">
        <v>3.337240083E9</v>
      </c>
      <c r="C2337" s="88" t="s">
        <v>10737</v>
      </c>
      <c r="D2337" s="406" t="s">
        <v>21</v>
      </c>
      <c r="E2337" s="8" t="s">
        <v>13</v>
      </c>
      <c r="F2337" s="18" t="s">
        <v>10861</v>
      </c>
      <c r="G2337" s="8">
        <v>2010.0</v>
      </c>
      <c r="H2337" s="8" t="s">
        <v>10862</v>
      </c>
      <c r="I2337" s="12" t="s">
        <v>10863</v>
      </c>
      <c r="J2337" s="12" t="s">
        <v>10864</v>
      </c>
      <c r="K2337" s="72" t="s">
        <v>10865</v>
      </c>
      <c r="L2337" s="7"/>
      <c r="M2337" s="7"/>
      <c r="N2337" s="7"/>
      <c r="O2337" s="7"/>
      <c r="P2337" s="7"/>
      <c r="Q2337" s="7"/>
      <c r="R2337" s="7"/>
      <c r="S2337" s="7"/>
      <c r="T2337" s="7"/>
      <c r="U2337" s="7"/>
      <c r="V2337" s="7"/>
      <c r="W2337" s="7"/>
      <c r="X2337" s="7"/>
      <c r="Y2337" s="7"/>
    </row>
    <row r="2338" ht="15.75" customHeight="1">
      <c r="A2338" s="87">
        <v>65.0</v>
      </c>
      <c r="B2338" s="87">
        <v>3.337240083E9</v>
      </c>
      <c r="C2338" s="88" t="s">
        <v>10737</v>
      </c>
      <c r="D2338" s="406" t="s">
        <v>21</v>
      </c>
      <c r="E2338" s="19" t="s">
        <v>33</v>
      </c>
      <c r="F2338" s="18" t="s">
        <v>10866</v>
      </c>
      <c r="G2338" s="8">
        <v>2018.0</v>
      </c>
      <c r="H2338" s="8" t="s">
        <v>10867</v>
      </c>
      <c r="I2338" s="12" t="s">
        <v>10868</v>
      </c>
      <c r="J2338" s="12" t="s">
        <v>10869</v>
      </c>
      <c r="K2338" s="79" t="s">
        <v>10870</v>
      </c>
      <c r="L2338" s="7"/>
      <c r="M2338" s="7"/>
      <c r="N2338" s="7"/>
      <c r="O2338" s="7"/>
      <c r="P2338" s="7"/>
      <c r="Q2338" s="7"/>
      <c r="R2338" s="7"/>
      <c r="S2338" s="7"/>
      <c r="T2338" s="7"/>
      <c r="U2338" s="7"/>
      <c r="V2338" s="7"/>
      <c r="W2338" s="7"/>
      <c r="X2338" s="7"/>
      <c r="Y2338" s="7"/>
    </row>
    <row r="2339" ht="15.75" customHeight="1">
      <c r="A2339" s="87">
        <v>65.0</v>
      </c>
      <c r="B2339" s="87">
        <v>3.337240083E9</v>
      </c>
      <c r="C2339" s="88" t="s">
        <v>10737</v>
      </c>
      <c r="D2339" s="406" t="s">
        <v>21</v>
      </c>
      <c r="E2339" s="19" t="s">
        <v>33</v>
      </c>
      <c r="F2339" s="18" t="s">
        <v>10871</v>
      </c>
      <c r="G2339" s="8">
        <v>2005.0</v>
      </c>
      <c r="H2339" s="8" t="s">
        <v>10872</v>
      </c>
      <c r="I2339" s="12" t="s">
        <v>10873</v>
      </c>
      <c r="J2339" s="12" t="s">
        <v>10874</v>
      </c>
      <c r="K2339" s="72" t="s">
        <v>10875</v>
      </c>
      <c r="L2339" s="7"/>
      <c r="M2339" s="7"/>
      <c r="N2339" s="7"/>
      <c r="O2339" s="7"/>
      <c r="P2339" s="7"/>
      <c r="Q2339" s="7"/>
      <c r="R2339" s="7"/>
      <c r="S2339" s="7"/>
      <c r="T2339" s="7"/>
      <c r="U2339" s="7"/>
      <c r="V2339" s="7"/>
      <c r="W2339" s="7"/>
      <c r="X2339" s="7"/>
      <c r="Y2339" s="7"/>
    </row>
    <row r="2340" ht="15.75" customHeight="1">
      <c r="A2340" s="87">
        <v>65.0</v>
      </c>
      <c r="B2340" s="87">
        <v>3.337240083E9</v>
      </c>
      <c r="C2340" s="88" t="s">
        <v>10737</v>
      </c>
      <c r="D2340" s="406" t="s">
        <v>21</v>
      </c>
      <c r="E2340" s="19" t="s">
        <v>15</v>
      </c>
      <c r="F2340" s="18" t="s">
        <v>10876</v>
      </c>
      <c r="G2340" s="8">
        <v>2017.0</v>
      </c>
      <c r="H2340" s="8" t="s">
        <v>10877</v>
      </c>
      <c r="I2340" s="12" t="s">
        <v>10878</v>
      </c>
      <c r="J2340" s="12" t="s">
        <v>10879</v>
      </c>
      <c r="K2340" s="72" t="s">
        <v>10880</v>
      </c>
      <c r="L2340" s="7"/>
      <c r="M2340" s="7"/>
      <c r="N2340" s="7"/>
      <c r="O2340" s="7"/>
      <c r="P2340" s="7"/>
      <c r="Q2340" s="7"/>
      <c r="R2340" s="7"/>
      <c r="S2340" s="7"/>
      <c r="T2340" s="7"/>
      <c r="U2340" s="7"/>
      <c r="V2340" s="7"/>
      <c r="W2340" s="7"/>
      <c r="X2340" s="7"/>
      <c r="Y2340" s="7"/>
    </row>
    <row r="2341" ht="15.75" customHeight="1">
      <c r="A2341" s="87">
        <v>65.0</v>
      </c>
      <c r="B2341" s="87">
        <v>3.337240083E9</v>
      </c>
      <c r="C2341" s="88" t="s">
        <v>10737</v>
      </c>
      <c r="D2341" s="406" t="s">
        <v>21</v>
      </c>
      <c r="E2341" s="19" t="s">
        <v>15</v>
      </c>
      <c r="F2341" s="18" t="s">
        <v>10881</v>
      </c>
      <c r="G2341" s="8">
        <v>2017.0</v>
      </c>
      <c r="H2341" s="8" t="s">
        <v>10882</v>
      </c>
      <c r="I2341" s="12" t="s">
        <v>10883</v>
      </c>
      <c r="J2341" s="12" t="s">
        <v>10884</v>
      </c>
      <c r="K2341" s="72" t="s">
        <v>10885</v>
      </c>
      <c r="L2341" s="7"/>
      <c r="M2341" s="7"/>
      <c r="N2341" s="7"/>
      <c r="O2341" s="7"/>
      <c r="P2341" s="7"/>
      <c r="Q2341" s="7"/>
      <c r="R2341" s="7"/>
      <c r="S2341" s="7"/>
      <c r="T2341" s="7"/>
      <c r="U2341" s="7"/>
      <c r="V2341" s="7"/>
      <c r="W2341" s="7"/>
      <c r="X2341" s="7"/>
      <c r="Y2341" s="7"/>
    </row>
    <row r="2342" ht="15.75" customHeight="1">
      <c r="A2342" s="87">
        <v>66.0</v>
      </c>
      <c r="B2342" s="87">
        <v>3.337240086E9</v>
      </c>
      <c r="C2342" s="88" t="s">
        <v>10886</v>
      </c>
      <c r="D2342" s="11" t="s">
        <v>12</v>
      </c>
      <c r="E2342" s="12" t="s">
        <v>2575</v>
      </c>
      <c r="F2342" s="18" t="s">
        <v>10887</v>
      </c>
      <c r="G2342" s="8">
        <v>2023.0</v>
      </c>
      <c r="H2342" s="8" t="s">
        <v>10888</v>
      </c>
      <c r="I2342" s="12" t="s">
        <v>10889</v>
      </c>
      <c r="J2342" s="12" t="s">
        <v>10890</v>
      </c>
      <c r="K2342" s="79" t="s">
        <v>10891</v>
      </c>
      <c r="L2342" s="7"/>
      <c r="M2342" s="7"/>
      <c r="N2342" s="7"/>
      <c r="O2342" s="7"/>
      <c r="P2342" s="7"/>
      <c r="Q2342" s="7"/>
      <c r="R2342" s="7"/>
      <c r="S2342" s="7"/>
      <c r="T2342" s="7"/>
      <c r="U2342" s="7"/>
      <c r="V2342" s="7"/>
      <c r="W2342" s="7"/>
      <c r="X2342" s="7"/>
      <c r="Y2342" s="7"/>
    </row>
    <row r="2343" ht="15.75" customHeight="1">
      <c r="A2343" s="87">
        <v>66.0</v>
      </c>
      <c r="B2343" s="87">
        <v>3.337240086E9</v>
      </c>
      <c r="C2343" s="88" t="s">
        <v>10886</v>
      </c>
      <c r="D2343" s="17" t="s">
        <v>12</v>
      </c>
      <c r="E2343" s="12" t="s">
        <v>33</v>
      </c>
      <c r="F2343" s="18" t="s">
        <v>10892</v>
      </c>
      <c r="G2343" s="126">
        <v>2019.0</v>
      </c>
      <c r="H2343" s="12" t="s">
        <v>10893</v>
      </c>
      <c r="I2343" s="12" t="s">
        <v>10894</v>
      </c>
      <c r="J2343" s="12" t="s">
        <v>10895</v>
      </c>
      <c r="K2343" s="79" t="s">
        <v>10896</v>
      </c>
      <c r="L2343" s="7"/>
      <c r="M2343" s="7"/>
      <c r="N2343" s="7"/>
      <c r="O2343" s="7"/>
      <c r="P2343" s="7"/>
      <c r="Q2343" s="7"/>
      <c r="R2343" s="7"/>
      <c r="S2343" s="7"/>
      <c r="T2343" s="7"/>
      <c r="U2343" s="7"/>
      <c r="V2343" s="7"/>
      <c r="W2343" s="7"/>
      <c r="X2343" s="7"/>
      <c r="Y2343" s="7"/>
    </row>
    <row r="2344" ht="15.75" customHeight="1">
      <c r="A2344" s="87">
        <v>66.0</v>
      </c>
      <c r="B2344" s="87">
        <v>3.337240086E9</v>
      </c>
      <c r="C2344" s="88" t="s">
        <v>10886</v>
      </c>
      <c r="D2344" s="11" t="s">
        <v>12</v>
      </c>
      <c r="E2344" s="12" t="s">
        <v>33</v>
      </c>
      <c r="F2344" s="18" t="s">
        <v>10897</v>
      </c>
      <c r="G2344" s="8">
        <v>2016.0</v>
      </c>
      <c r="H2344" s="8" t="s">
        <v>10898</v>
      </c>
      <c r="I2344" s="12" t="s">
        <v>10899</v>
      </c>
      <c r="J2344" s="12" t="s">
        <v>10900</v>
      </c>
      <c r="K2344" s="79" t="s">
        <v>10901</v>
      </c>
      <c r="L2344" s="7"/>
      <c r="M2344" s="7"/>
      <c r="N2344" s="7"/>
      <c r="O2344" s="7"/>
      <c r="P2344" s="7"/>
      <c r="Q2344" s="7"/>
      <c r="R2344" s="7"/>
      <c r="S2344" s="7"/>
      <c r="T2344" s="7"/>
      <c r="U2344" s="7"/>
      <c r="V2344" s="7"/>
      <c r="W2344" s="7"/>
      <c r="X2344" s="7"/>
      <c r="Y2344" s="7"/>
    </row>
    <row r="2345" ht="15.75" customHeight="1">
      <c r="A2345" s="87">
        <v>66.0</v>
      </c>
      <c r="B2345" s="87">
        <v>3.337240086E9</v>
      </c>
      <c r="C2345" s="88" t="s">
        <v>10886</v>
      </c>
      <c r="D2345" s="17" t="s">
        <v>12</v>
      </c>
      <c r="E2345" s="12" t="s">
        <v>2594</v>
      </c>
      <c r="F2345" s="18" t="s">
        <v>10902</v>
      </c>
      <c r="G2345" s="8">
        <v>2018.0</v>
      </c>
      <c r="H2345" s="8" t="s">
        <v>10903</v>
      </c>
      <c r="I2345" s="12" t="s">
        <v>10904</v>
      </c>
      <c r="J2345" s="12" t="s">
        <v>10905</v>
      </c>
      <c r="K2345" s="79" t="s">
        <v>10906</v>
      </c>
      <c r="L2345" s="7"/>
      <c r="M2345" s="7"/>
      <c r="N2345" s="7"/>
      <c r="O2345" s="7"/>
      <c r="P2345" s="7"/>
      <c r="Q2345" s="7"/>
      <c r="R2345" s="7"/>
      <c r="S2345" s="7"/>
      <c r="T2345" s="7"/>
      <c r="U2345" s="7"/>
      <c r="V2345" s="7"/>
      <c r="W2345" s="7"/>
      <c r="X2345" s="7"/>
      <c r="Y2345" s="7"/>
    </row>
    <row r="2346" ht="15.75" customHeight="1">
      <c r="A2346" s="87">
        <v>66.0</v>
      </c>
      <c r="B2346" s="87">
        <v>3.337240086E9</v>
      </c>
      <c r="C2346" s="88" t="s">
        <v>10886</v>
      </c>
      <c r="D2346" s="11" t="s">
        <v>12</v>
      </c>
      <c r="E2346" s="12" t="s">
        <v>2594</v>
      </c>
      <c r="F2346" s="18" t="s">
        <v>10907</v>
      </c>
      <c r="G2346" s="8">
        <v>2021.0</v>
      </c>
      <c r="H2346" s="8" t="s">
        <v>10908</v>
      </c>
      <c r="I2346" s="12" t="s">
        <v>10909</v>
      </c>
      <c r="J2346" s="12" t="s">
        <v>10910</v>
      </c>
      <c r="K2346" s="79" t="s">
        <v>10911</v>
      </c>
      <c r="L2346" s="7"/>
      <c r="M2346" s="7"/>
      <c r="N2346" s="7"/>
      <c r="O2346" s="7"/>
      <c r="P2346" s="7"/>
      <c r="Q2346" s="7"/>
      <c r="R2346" s="7"/>
      <c r="S2346" s="7"/>
      <c r="T2346" s="7"/>
      <c r="U2346" s="7"/>
      <c r="V2346" s="7"/>
      <c r="W2346" s="7"/>
      <c r="X2346" s="7"/>
      <c r="Y2346" s="7"/>
    </row>
    <row r="2347" ht="15.75" customHeight="1">
      <c r="A2347" s="87">
        <v>66.0</v>
      </c>
      <c r="B2347" s="87">
        <v>3.337240086E9</v>
      </c>
      <c r="C2347" s="88" t="s">
        <v>10886</v>
      </c>
      <c r="D2347" s="17" t="s">
        <v>12</v>
      </c>
      <c r="E2347" s="12" t="s">
        <v>2575</v>
      </c>
      <c r="F2347" s="18" t="s">
        <v>10912</v>
      </c>
      <c r="G2347" s="8">
        <v>2021.0</v>
      </c>
      <c r="H2347" s="8" t="s">
        <v>10913</v>
      </c>
      <c r="I2347" s="12" t="s">
        <v>10914</v>
      </c>
      <c r="J2347" s="12" t="s">
        <v>10915</v>
      </c>
      <c r="K2347" s="79" t="s">
        <v>10916</v>
      </c>
      <c r="L2347" s="7"/>
      <c r="M2347" s="7"/>
      <c r="N2347" s="7"/>
      <c r="O2347" s="7"/>
      <c r="P2347" s="7"/>
      <c r="Q2347" s="7"/>
      <c r="R2347" s="7"/>
      <c r="S2347" s="7"/>
      <c r="T2347" s="7"/>
      <c r="U2347" s="7"/>
      <c r="V2347" s="7"/>
      <c r="W2347" s="7"/>
      <c r="X2347" s="7"/>
      <c r="Y2347" s="7"/>
    </row>
    <row r="2348" ht="15.75" customHeight="1">
      <c r="A2348" s="87">
        <v>66.0</v>
      </c>
      <c r="B2348" s="87">
        <v>3.337240086E9</v>
      </c>
      <c r="C2348" s="88" t="s">
        <v>10886</v>
      </c>
      <c r="D2348" s="11" t="s">
        <v>16</v>
      </c>
      <c r="E2348" s="12" t="s">
        <v>2575</v>
      </c>
      <c r="F2348" s="18" t="s">
        <v>10917</v>
      </c>
      <c r="G2348" s="8">
        <v>2020.0</v>
      </c>
      <c r="H2348" s="8" t="s">
        <v>10918</v>
      </c>
      <c r="I2348" s="12" t="s">
        <v>10919</v>
      </c>
      <c r="J2348" s="12" t="s">
        <v>10920</v>
      </c>
      <c r="K2348" s="79" t="s">
        <v>10921</v>
      </c>
      <c r="L2348" s="7"/>
      <c r="M2348" s="7"/>
      <c r="N2348" s="7"/>
      <c r="O2348" s="7"/>
      <c r="P2348" s="7"/>
      <c r="Q2348" s="7"/>
      <c r="R2348" s="7"/>
      <c r="S2348" s="7"/>
      <c r="T2348" s="7"/>
      <c r="U2348" s="7"/>
      <c r="V2348" s="7"/>
      <c r="W2348" s="7"/>
      <c r="X2348" s="7"/>
      <c r="Y2348" s="7"/>
    </row>
    <row r="2349" ht="15.75" customHeight="1">
      <c r="A2349" s="87">
        <v>66.0</v>
      </c>
      <c r="B2349" s="87">
        <v>3.337240086E9</v>
      </c>
      <c r="C2349" s="88" t="s">
        <v>10886</v>
      </c>
      <c r="D2349" s="17" t="s">
        <v>16</v>
      </c>
      <c r="E2349" s="12" t="s">
        <v>33</v>
      </c>
      <c r="F2349" s="18" t="s">
        <v>10922</v>
      </c>
      <c r="G2349" s="8">
        <v>2020.0</v>
      </c>
      <c r="H2349" s="8" t="s">
        <v>10923</v>
      </c>
      <c r="I2349" s="12" t="s">
        <v>10924</v>
      </c>
      <c r="J2349" s="12" t="s">
        <v>10925</v>
      </c>
      <c r="K2349" s="79" t="s">
        <v>10926</v>
      </c>
      <c r="L2349" s="7"/>
      <c r="M2349" s="7"/>
      <c r="N2349" s="7"/>
      <c r="O2349" s="7"/>
      <c r="P2349" s="7"/>
      <c r="Q2349" s="7"/>
      <c r="R2349" s="7"/>
      <c r="S2349" s="7"/>
      <c r="T2349" s="7"/>
      <c r="U2349" s="7"/>
      <c r="V2349" s="7"/>
      <c r="W2349" s="7"/>
      <c r="X2349" s="7"/>
      <c r="Y2349" s="7"/>
    </row>
    <row r="2350" ht="15.75" customHeight="1">
      <c r="A2350" s="87">
        <v>66.0</v>
      </c>
      <c r="B2350" s="87">
        <v>3.337240086E9</v>
      </c>
      <c r="C2350" s="88" t="s">
        <v>10886</v>
      </c>
      <c r="D2350" s="11" t="s">
        <v>16</v>
      </c>
      <c r="E2350" s="12" t="s">
        <v>33</v>
      </c>
      <c r="F2350" s="18" t="s">
        <v>10927</v>
      </c>
      <c r="G2350" s="8">
        <v>2025.0</v>
      </c>
      <c r="H2350" s="8" t="s">
        <v>10928</v>
      </c>
      <c r="I2350" s="12" t="s">
        <v>10929</v>
      </c>
      <c r="J2350" s="12" t="s">
        <v>10930</v>
      </c>
      <c r="K2350" s="79" t="s">
        <v>10931</v>
      </c>
      <c r="L2350" s="7"/>
      <c r="M2350" s="7"/>
      <c r="N2350" s="7"/>
      <c r="O2350" s="7"/>
      <c r="P2350" s="7"/>
      <c r="Q2350" s="7"/>
      <c r="R2350" s="7"/>
      <c r="S2350" s="7"/>
      <c r="T2350" s="7"/>
      <c r="U2350" s="7"/>
      <c r="V2350" s="7"/>
      <c r="W2350" s="7"/>
      <c r="X2350" s="7"/>
      <c r="Y2350" s="7"/>
    </row>
    <row r="2351" ht="15.75" customHeight="1">
      <c r="A2351" s="87">
        <v>66.0</v>
      </c>
      <c r="B2351" s="87">
        <v>3.337240086E9</v>
      </c>
      <c r="C2351" s="88" t="s">
        <v>10886</v>
      </c>
      <c r="D2351" s="17" t="s">
        <v>16</v>
      </c>
      <c r="E2351" s="12" t="s">
        <v>2594</v>
      </c>
      <c r="F2351" s="18" t="s">
        <v>10932</v>
      </c>
      <c r="G2351" s="8">
        <v>2021.0</v>
      </c>
      <c r="H2351" s="8" t="s">
        <v>10933</v>
      </c>
      <c r="I2351" s="12" t="s">
        <v>10934</v>
      </c>
      <c r="J2351" s="12" t="s">
        <v>10935</v>
      </c>
      <c r="K2351" s="79" t="s">
        <v>10936</v>
      </c>
      <c r="L2351" s="7"/>
      <c r="M2351" s="7"/>
      <c r="N2351" s="7"/>
      <c r="O2351" s="7"/>
      <c r="P2351" s="7"/>
      <c r="Q2351" s="7"/>
      <c r="R2351" s="7"/>
      <c r="S2351" s="7"/>
      <c r="T2351" s="7"/>
      <c r="U2351" s="7"/>
      <c r="V2351" s="7"/>
      <c r="W2351" s="7"/>
      <c r="X2351" s="7"/>
      <c r="Y2351" s="7"/>
    </row>
    <row r="2352" ht="15.75" customHeight="1">
      <c r="A2352" s="87">
        <v>66.0</v>
      </c>
      <c r="B2352" s="87">
        <v>3.337240086E9</v>
      </c>
      <c r="C2352" s="88" t="s">
        <v>10886</v>
      </c>
      <c r="D2352" s="11" t="s">
        <v>16</v>
      </c>
      <c r="E2352" s="12" t="s">
        <v>2594</v>
      </c>
      <c r="F2352" s="605" t="s">
        <v>10937</v>
      </c>
      <c r="G2352" s="8">
        <v>2019.0</v>
      </c>
      <c r="H2352" s="8" t="s">
        <v>10938</v>
      </c>
      <c r="I2352" s="12" t="s">
        <v>10939</v>
      </c>
      <c r="J2352" s="12" t="s">
        <v>10940</v>
      </c>
      <c r="K2352" s="79" t="s">
        <v>10941</v>
      </c>
      <c r="L2352" s="7"/>
      <c r="M2352" s="7"/>
      <c r="N2352" s="7"/>
      <c r="O2352" s="7"/>
      <c r="P2352" s="7"/>
      <c r="Q2352" s="7"/>
      <c r="R2352" s="7"/>
      <c r="S2352" s="7"/>
      <c r="T2352" s="7"/>
      <c r="U2352" s="7"/>
      <c r="V2352" s="7"/>
      <c r="W2352" s="7"/>
      <c r="X2352" s="7"/>
      <c r="Y2352" s="7"/>
    </row>
    <row r="2353" ht="15.75" customHeight="1">
      <c r="A2353" s="87">
        <v>66.0</v>
      </c>
      <c r="B2353" s="87">
        <v>3.337240086E9</v>
      </c>
      <c r="C2353" s="88" t="s">
        <v>10886</v>
      </c>
      <c r="D2353" s="17" t="s">
        <v>16</v>
      </c>
      <c r="E2353" s="12" t="s">
        <v>2575</v>
      </c>
      <c r="F2353" s="18" t="s">
        <v>10942</v>
      </c>
      <c r="G2353" s="8">
        <v>2019.0</v>
      </c>
      <c r="H2353" s="8" t="s">
        <v>10943</v>
      </c>
      <c r="I2353" s="12" t="s">
        <v>10944</v>
      </c>
      <c r="J2353" s="12" t="s">
        <v>10945</v>
      </c>
      <c r="K2353" s="79" t="s">
        <v>10946</v>
      </c>
      <c r="L2353" s="7"/>
      <c r="M2353" s="7"/>
      <c r="N2353" s="7"/>
      <c r="O2353" s="7"/>
      <c r="P2353" s="7"/>
      <c r="Q2353" s="7"/>
      <c r="R2353" s="7"/>
      <c r="S2353" s="7"/>
      <c r="T2353" s="7"/>
      <c r="U2353" s="7"/>
      <c r="V2353" s="7"/>
      <c r="W2353" s="7"/>
      <c r="X2353" s="7"/>
      <c r="Y2353" s="7"/>
    </row>
    <row r="2354" ht="15.75" customHeight="1">
      <c r="A2354" s="87">
        <v>66.0</v>
      </c>
      <c r="B2354" s="87">
        <v>3.337240086E9</v>
      </c>
      <c r="C2354" s="88" t="s">
        <v>10886</v>
      </c>
      <c r="D2354" s="11" t="s">
        <v>18</v>
      </c>
      <c r="E2354" s="12" t="s">
        <v>2575</v>
      </c>
      <c r="F2354" s="18" t="s">
        <v>10947</v>
      </c>
      <c r="G2354" s="8">
        <v>2024.0</v>
      </c>
      <c r="H2354" s="8" t="s">
        <v>10948</v>
      </c>
      <c r="I2354" s="12" t="s">
        <v>10949</v>
      </c>
      <c r="J2354" s="12" t="s">
        <v>10950</v>
      </c>
      <c r="K2354" s="79" t="s">
        <v>10951</v>
      </c>
      <c r="L2354" s="7"/>
      <c r="M2354" s="7"/>
      <c r="N2354" s="7"/>
      <c r="O2354" s="7"/>
      <c r="P2354" s="7"/>
      <c r="Q2354" s="7"/>
      <c r="R2354" s="7"/>
      <c r="S2354" s="7"/>
      <c r="T2354" s="7"/>
      <c r="U2354" s="7"/>
      <c r="V2354" s="7"/>
      <c r="W2354" s="7"/>
      <c r="X2354" s="7"/>
      <c r="Y2354" s="7"/>
    </row>
    <row r="2355" ht="15.75" customHeight="1">
      <c r="A2355" s="87">
        <v>66.0</v>
      </c>
      <c r="B2355" s="87">
        <v>3.337240086E9</v>
      </c>
      <c r="C2355" s="88" t="s">
        <v>10886</v>
      </c>
      <c r="D2355" s="17" t="s">
        <v>18</v>
      </c>
      <c r="E2355" s="12" t="s">
        <v>33</v>
      </c>
      <c r="F2355" s="18" t="s">
        <v>10952</v>
      </c>
      <c r="G2355" s="8">
        <v>2025.0</v>
      </c>
      <c r="H2355" s="8" t="s">
        <v>10953</v>
      </c>
      <c r="I2355" s="12" t="s">
        <v>10954</v>
      </c>
      <c r="J2355" s="12" t="s">
        <v>10955</v>
      </c>
      <c r="K2355" s="79" t="s">
        <v>10956</v>
      </c>
      <c r="L2355" s="7"/>
      <c r="M2355" s="7"/>
      <c r="N2355" s="7"/>
      <c r="O2355" s="7"/>
      <c r="P2355" s="7"/>
      <c r="Q2355" s="7"/>
      <c r="R2355" s="7"/>
      <c r="S2355" s="7"/>
      <c r="T2355" s="7"/>
      <c r="U2355" s="7"/>
      <c r="V2355" s="7"/>
      <c r="W2355" s="7"/>
      <c r="X2355" s="7"/>
      <c r="Y2355" s="7"/>
    </row>
    <row r="2356" ht="15.75" customHeight="1">
      <c r="A2356" s="87">
        <v>66.0</v>
      </c>
      <c r="B2356" s="87">
        <v>3.337240086E9</v>
      </c>
      <c r="C2356" s="88" t="s">
        <v>10886</v>
      </c>
      <c r="D2356" s="11" t="s">
        <v>18</v>
      </c>
      <c r="E2356" s="12" t="s">
        <v>33</v>
      </c>
      <c r="F2356" s="18" t="s">
        <v>10957</v>
      </c>
      <c r="G2356" s="8">
        <v>2023.0</v>
      </c>
      <c r="H2356" s="8" t="s">
        <v>10958</v>
      </c>
      <c r="I2356" s="12" t="s">
        <v>10959</v>
      </c>
      <c r="J2356" s="12" t="s">
        <v>10960</v>
      </c>
      <c r="K2356" s="79" t="s">
        <v>10961</v>
      </c>
      <c r="L2356" s="7"/>
      <c r="M2356" s="7"/>
      <c r="N2356" s="7"/>
      <c r="O2356" s="7"/>
      <c r="P2356" s="7"/>
      <c r="Q2356" s="7"/>
      <c r="R2356" s="7"/>
      <c r="S2356" s="7"/>
      <c r="T2356" s="7"/>
      <c r="U2356" s="7"/>
      <c r="V2356" s="7"/>
      <c r="W2356" s="7"/>
      <c r="X2356" s="7"/>
      <c r="Y2356" s="7"/>
    </row>
    <row r="2357" ht="15.75" customHeight="1">
      <c r="A2357" s="87">
        <v>66.0</v>
      </c>
      <c r="B2357" s="87">
        <v>3.337240086E9</v>
      </c>
      <c r="C2357" s="88" t="s">
        <v>10886</v>
      </c>
      <c r="D2357" s="17" t="s">
        <v>18</v>
      </c>
      <c r="E2357" s="12" t="s">
        <v>2594</v>
      </c>
      <c r="F2357" s="156" t="s">
        <v>10962</v>
      </c>
      <c r="G2357" s="8">
        <v>2025.0</v>
      </c>
      <c r="H2357" s="164" t="s">
        <v>10963</v>
      </c>
      <c r="I2357" s="114" t="s">
        <v>10964</v>
      </c>
      <c r="J2357" s="12" t="s">
        <v>10965</v>
      </c>
      <c r="K2357" s="181" t="s">
        <v>10966</v>
      </c>
      <c r="L2357" s="7"/>
      <c r="M2357" s="7"/>
      <c r="N2357" s="7"/>
      <c r="O2357" s="7"/>
      <c r="P2357" s="7"/>
      <c r="Q2357" s="7"/>
      <c r="R2357" s="7"/>
      <c r="S2357" s="7"/>
      <c r="T2357" s="7"/>
      <c r="U2357" s="7"/>
      <c r="V2357" s="7"/>
      <c r="W2357" s="7"/>
      <c r="X2357" s="7"/>
      <c r="Y2357" s="7"/>
    </row>
    <row r="2358" ht="15.75" customHeight="1">
      <c r="A2358" s="87">
        <v>66.0</v>
      </c>
      <c r="B2358" s="87">
        <v>3.337240086E9</v>
      </c>
      <c r="C2358" s="88" t="s">
        <v>10886</v>
      </c>
      <c r="D2358" s="11" t="s">
        <v>18</v>
      </c>
      <c r="E2358" s="12" t="s">
        <v>2594</v>
      </c>
      <c r="F2358" s="18" t="s">
        <v>10967</v>
      </c>
      <c r="G2358" s="8">
        <v>2024.0</v>
      </c>
      <c r="H2358" s="8" t="s">
        <v>10968</v>
      </c>
      <c r="I2358" s="12" t="s">
        <v>10969</v>
      </c>
      <c r="J2358" s="12" t="s">
        <v>10970</v>
      </c>
      <c r="K2358" s="72" t="s">
        <v>10971</v>
      </c>
      <c r="L2358" s="7"/>
      <c r="M2358" s="7"/>
      <c r="N2358" s="7"/>
      <c r="O2358" s="7"/>
      <c r="P2358" s="7"/>
      <c r="Q2358" s="7"/>
      <c r="R2358" s="7"/>
      <c r="S2358" s="7"/>
      <c r="T2358" s="7"/>
      <c r="U2358" s="7"/>
      <c r="V2358" s="7"/>
      <c r="W2358" s="7"/>
      <c r="X2358" s="7"/>
      <c r="Y2358" s="7"/>
    </row>
    <row r="2359" ht="15.75" customHeight="1">
      <c r="A2359" s="87">
        <v>66.0</v>
      </c>
      <c r="B2359" s="87">
        <v>3.337240086E9</v>
      </c>
      <c r="C2359" s="88" t="s">
        <v>10886</v>
      </c>
      <c r="D2359" s="17" t="s">
        <v>18</v>
      </c>
      <c r="E2359" s="12" t="s">
        <v>2575</v>
      </c>
      <c r="F2359" s="18" t="s">
        <v>10972</v>
      </c>
      <c r="G2359" s="8">
        <v>2023.0</v>
      </c>
      <c r="H2359" s="8" t="s">
        <v>10973</v>
      </c>
      <c r="I2359" s="12" t="s">
        <v>10974</v>
      </c>
      <c r="J2359" s="12" t="s">
        <v>10975</v>
      </c>
      <c r="K2359" s="79" t="s">
        <v>10976</v>
      </c>
      <c r="L2359" s="7"/>
      <c r="M2359" s="7"/>
      <c r="N2359" s="7"/>
      <c r="O2359" s="7"/>
      <c r="P2359" s="7"/>
      <c r="Q2359" s="7"/>
      <c r="R2359" s="7"/>
      <c r="S2359" s="7"/>
      <c r="T2359" s="7"/>
      <c r="U2359" s="7"/>
      <c r="V2359" s="7"/>
      <c r="W2359" s="7"/>
      <c r="X2359" s="7"/>
      <c r="Y2359" s="7"/>
    </row>
    <row r="2360" ht="15.75" customHeight="1">
      <c r="A2360" s="87">
        <v>66.0</v>
      </c>
      <c r="B2360" s="87">
        <v>3.337240086E9</v>
      </c>
      <c r="C2360" s="88" t="s">
        <v>10886</v>
      </c>
      <c r="D2360" s="11" t="s">
        <v>19</v>
      </c>
      <c r="E2360" s="12" t="s">
        <v>2575</v>
      </c>
      <c r="F2360" s="18" t="s">
        <v>10977</v>
      </c>
      <c r="G2360" s="8">
        <v>2024.0</v>
      </c>
      <c r="H2360" s="8" t="s">
        <v>10978</v>
      </c>
      <c r="I2360" s="12" t="s">
        <v>10979</v>
      </c>
      <c r="J2360" s="12" t="s">
        <v>10980</v>
      </c>
      <c r="K2360" s="79" t="s">
        <v>10981</v>
      </c>
      <c r="L2360" s="7"/>
      <c r="M2360" s="7"/>
      <c r="N2360" s="7"/>
      <c r="O2360" s="7"/>
      <c r="P2360" s="7"/>
      <c r="Q2360" s="7"/>
      <c r="R2360" s="7"/>
      <c r="S2360" s="7"/>
      <c r="T2360" s="7"/>
      <c r="U2360" s="7"/>
      <c r="V2360" s="7"/>
      <c r="W2360" s="7"/>
      <c r="X2360" s="7"/>
      <c r="Y2360" s="7"/>
    </row>
    <row r="2361" ht="15.75" customHeight="1">
      <c r="A2361" s="87">
        <v>66.0</v>
      </c>
      <c r="B2361" s="87">
        <v>3.337240086E9</v>
      </c>
      <c r="C2361" s="88" t="s">
        <v>10886</v>
      </c>
      <c r="D2361" s="17" t="s">
        <v>19</v>
      </c>
      <c r="E2361" s="12" t="s">
        <v>33</v>
      </c>
      <c r="F2361" s="18" t="s">
        <v>10982</v>
      </c>
      <c r="G2361" s="8">
        <v>2024.0</v>
      </c>
      <c r="H2361" s="8" t="s">
        <v>10983</v>
      </c>
      <c r="I2361" s="12" t="s">
        <v>10984</v>
      </c>
      <c r="J2361" s="12" t="s">
        <v>10985</v>
      </c>
      <c r="K2361" s="79" t="s">
        <v>10986</v>
      </c>
      <c r="L2361" s="7"/>
      <c r="M2361" s="7"/>
      <c r="N2361" s="7"/>
      <c r="O2361" s="7"/>
      <c r="P2361" s="7"/>
      <c r="Q2361" s="7"/>
      <c r="R2361" s="7"/>
      <c r="S2361" s="7"/>
      <c r="T2361" s="7"/>
      <c r="U2361" s="7"/>
      <c r="V2361" s="7"/>
      <c r="W2361" s="7"/>
      <c r="X2361" s="7"/>
      <c r="Y2361" s="7"/>
    </row>
    <row r="2362" ht="15.75" customHeight="1">
      <c r="A2362" s="87">
        <v>66.0</v>
      </c>
      <c r="B2362" s="87">
        <v>3.337240086E9</v>
      </c>
      <c r="C2362" s="88" t="s">
        <v>10886</v>
      </c>
      <c r="D2362" s="11" t="s">
        <v>19</v>
      </c>
      <c r="E2362" s="12" t="s">
        <v>33</v>
      </c>
      <c r="F2362" s="18" t="s">
        <v>10987</v>
      </c>
      <c r="G2362" s="8">
        <v>2023.0</v>
      </c>
      <c r="H2362" s="8" t="s">
        <v>10988</v>
      </c>
      <c r="I2362" s="12" t="s">
        <v>10989</v>
      </c>
      <c r="J2362" s="12" t="s">
        <v>10990</v>
      </c>
      <c r="K2362" s="72" t="s">
        <v>10991</v>
      </c>
      <c r="L2362" s="7"/>
      <c r="M2362" s="7"/>
      <c r="N2362" s="7"/>
      <c r="O2362" s="7"/>
      <c r="P2362" s="7"/>
      <c r="Q2362" s="7"/>
      <c r="R2362" s="7"/>
      <c r="S2362" s="7"/>
      <c r="T2362" s="7"/>
      <c r="U2362" s="7"/>
      <c r="V2362" s="7"/>
      <c r="W2362" s="7"/>
      <c r="X2362" s="7"/>
      <c r="Y2362" s="7"/>
    </row>
    <row r="2363" ht="15.75" customHeight="1">
      <c r="A2363" s="87">
        <v>66.0</v>
      </c>
      <c r="B2363" s="87">
        <v>3.337240086E9</v>
      </c>
      <c r="C2363" s="88" t="s">
        <v>10886</v>
      </c>
      <c r="D2363" s="17" t="s">
        <v>19</v>
      </c>
      <c r="E2363" s="12" t="s">
        <v>2594</v>
      </c>
      <c r="F2363" s="18" t="s">
        <v>10992</v>
      </c>
      <c r="G2363" s="8">
        <v>2024.0</v>
      </c>
      <c r="H2363" s="8" t="s">
        <v>10993</v>
      </c>
      <c r="I2363" s="12" t="s">
        <v>10994</v>
      </c>
      <c r="J2363" s="12" t="s">
        <v>10995</v>
      </c>
      <c r="K2363" s="79" t="s">
        <v>10996</v>
      </c>
      <c r="L2363" s="7"/>
      <c r="M2363" s="7"/>
      <c r="N2363" s="7"/>
      <c r="O2363" s="7"/>
      <c r="P2363" s="7"/>
      <c r="Q2363" s="7"/>
      <c r="R2363" s="7"/>
      <c r="S2363" s="7"/>
      <c r="T2363" s="7"/>
      <c r="U2363" s="7"/>
      <c r="V2363" s="7"/>
      <c r="W2363" s="7"/>
      <c r="X2363" s="7"/>
      <c r="Y2363" s="7"/>
    </row>
    <row r="2364" ht="15.75" customHeight="1">
      <c r="A2364" s="87">
        <v>66.0</v>
      </c>
      <c r="B2364" s="87">
        <v>3.337240086E9</v>
      </c>
      <c r="C2364" s="88" t="s">
        <v>10886</v>
      </c>
      <c r="D2364" s="11" t="s">
        <v>19</v>
      </c>
      <c r="E2364" s="12" t="s">
        <v>2594</v>
      </c>
      <c r="F2364" s="18" t="s">
        <v>10997</v>
      </c>
      <c r="G2364" s="8">
        <v>2023.0</v>
      </c>
      <c r="H2364" s="8" t="s">
        <v>10998</v>
      </c>
      <c r="I2364" s="12" t="s">
        <v>10999</v>
      </c>
      <c r="J2364" s="12" t="s">
        <v>11000</v>
      </c>
      <c r="K2364" s="72" t="s">
        <v>11001</v>
      </c>
      <c r="L2364" s="7"/>
      <c r="M2364" s="7"/>
      <c r="N2364" s="7"/>
      <c r="O2364" s="7"/>
      <c r="P2364" s="7"/>
      <c r="Q2364" s="7"/>
      <c r="R2364" s="7"/>
      <c r="S2364" s="7"/>
      <c r="T2364" s="7"/>
      <c r="U2364" s="7"/>
      <c r="V2364" s="7"/>
      <c r="W2364" s="7"/>
      <c r="X2364" s="7"/>
      <c r="Y2364" s="7"/>
    </row>
    <row r="2365" ht="15.75" customHeight="1">
      <c r="A2365" s="87">
        <v>66.0</v>
      </c>
      <c r="B2365" s="87">
        <v>3.337240086E9</v>
      </c>
      <c r="C2365" s="88" t="s">
        <v>10886</v>
      </c>
      <c r="D2365" s="17" t="s">
        <v>19</v>
      </c>
      <c r="E2365" s="12" t="s">
        <v>2575</v>
      </c>
      <c r="F2365" s="18" t="s">
        <v>11002</v>
      </c>
      <c r="G2365" s="8">
        <v>2025.0</v>
      </c>
      <c r="H2365" s="8" t="s">
        <v>11003</v>
      </c>
      <c r="I2365" s="12" t="s">
        <v>11004</v>
      </c>
      <c r="J2365" s="12" t="s">
        <v>11005</v>
      </c>
      <c r="K2365" s="79" t="s">
        <v>11006</v>
      </c>
      <c r="L2365" s="7"/>
      <c r="M2365" s="7"/>
      <c r="N2365" s="7"/>
      <c r="O2365" s="7"/>
      <c r="P2365" s="7"/>
      <c r="Q2365" s="7"/>
      <c r="R2365" s="7"/>
      <c r="S2365" s="7"/>
      <c r="T2365" s="7"/>
      <c r="U2365" s="7"/>
      <c r="V2365" s="7"/>
      <c r="W2365" s="7"/>
      <c r="X2365" s="7"/>
      <c r="Y2365" s="7"/>
    </row>
    <row r="2366" ht="15.75" customHeight="1">
      <c r="A2366" s="87">
        <v>66.0</v>
      </c>
      <c r="B2366" s="87">
        <v>3.337240086E9</v>
      </c>
      <c r="C2366" s="88" t="s">
        <v>10886</v>
      </c>
      <c r="D2366" s="11" t="s">
        <v>144</v>
      </c>
      <c r="E2366" s="12" t="s">
        <v>2575</v>
      </c>
      <c r="F2366" s="18" t="s">
        <v>11007</v>
      </c>
      <c r="G2366" s="8">
        <v>2023.0</v>
      </c>
      <c r="H2366" s="8" t="s">
        <v>11008</v>
      </c>
      <c r="I2366" s="12" t="s">
        <v>11009</v>
      </c>
      <c r="J2366" s="12" t="s">
        <v>11010</v>
      </c>
      <c r="K2366" s="79" t="s">
        <v>11011</v>
      </c>
      <c r="L2366" s="7"/>
      <c r="M2366" s="7"/>
      <c r="N2366" s="7"/>
      <c r="O2366" s="7"/>
      <c r="P2366" s="7"/>
      <c r="Q2366" s="7"/>
      <c r="R2366" s="7"/>
      <c r="S2366" s="7"/>
      <c r="T2366" s="7"/>
      <c r="U2366" s="7"/>
      <c r="V2366" s="7"/>
      <c r="W2366" s="7"/>
      <c r="X2366" s="7"/>
      <c r="Y2366" s="7"/>
    </row>
    <row r="2367" ht="15.75" customHeight="1">
      <c r="A2367" s="87">
        <v>66.0</v>
      </c>
      <c r="B2367" s="87">
        <v>3.337240086E9</v>
      </c>
      <c r="C2367" s="88" t="s">
        <v>10886</v>
      </c>
      <c r="D2367" s="17" t="s">
        <v>144</v>
      </c>
      <c r="E2367" s="12" t="s">
        <v>33</v>
      </c>
      <c r="F2367" s="18" t="s">
        <v>11012</v>
      </c>
      <c r="G2367" s="8">
        <v>2015.0</v>
      </c>
      <c r="H2367" s="8" t="s">
        <v>11013</v>
      </c>
      <c r="I2367" s="12" t="s">
        <v>11014</v>
      </c>
      <c r="J2367" s="12" t="s">
        <v>11015</v>
      </c>
      <c r="K2367" s="79" t="s">
        <v>11016</v>
      </c>
      <c r="L2367" s="7"/>
      <c r="M2367" s="7"/>
      <c r="N2367" s="7"/>
      <c r="O2367" s="7"/>
      <c r="P2367" s="7"/>
      <c r="Q2367" s="7"/>
      <c r="R2367" s="7"/>
      <c r="S2367" s="7"/>
      <c r="T2367" s="7"/>
      <c r="U2367" s="7"/>
      <c r="V2367" s="7"/>
      <c r="W2367" s="7"/>
      <c r="X2367" s="7"/>
      <c r="Y2367" s="7"/>
    </row>
    <row r="2368" ht="15.75" customHeight="1">
      <c r="A2368" s="87">
        <v>66.0</v>
      </c>
      <c r="B2368" s="87">
        <v>3.337240086E9</v>
      </c>
      <c r="C2368" s="88" t="s">
        <v>10886</v>
      </c>
      <c r="D2368" s="11" t="s">
        <v>144</v>
      </c>
      <c r="E2368" s="12" t="s">
        <v>33</v>
      </c>
      <c r="F2368" s="18" t="s">
        <v>11017</v>
      </c>
      <c r="G2368" s="8">
        <v>2021.0</v>
      </c>
      <c r="H2368" s="8" t="s">
        <v>11018</v>
      </c>
      <c r="I2368" s="12" t="s">
        <v>11019</v>
      </c>
      <c r="J2368" s="12" t="s">
        <v>11020</v>
      </c>
      <c r="K2368" s="79" t="s">
        <v>11021</v>
      </c>
      <c r="L2368" s="7"/>
      <c r="M2368" s="7"/>
      <c r="N2368" s="7"/>
      <c r="O2368" s="7"/>
      <c r="P2368" s="7"/>
      <c r="Q2368" s="7"/>
      <c r="R2368" s="7"/>
      <c r="S2368" s="7"/>
      <c r="T2368" s="7"/>
      <c r="U2368" s="7"/>
      <c r="V2368" s="7"/>
      <c r="W2368" s="7"/>
      <c r="X2368" s="7"/>
      <c r="Y2368" s="7"/>
    </row>
    <row r="2369" ht="15.75" customHeight="1">
      <c r="A2369" s="87">
        <v>66.0</v>
      </c>
      <c r="B2369" s="87">
        <v>3.337240086E9</v>
      </c>
      <c r="C2369" s="88" t="s">
        <v>10886</v>
      </c>
      <c r="D2369" s="17" t="s">
        <v>144</v>
      </c>
      <c r="E2369" s="12" t="s">
        <v>2594</v>
      </c>
      <c r="F2369" s="18" t="s">
        <v>11022</v>
      </c>
      <c r="G2369" s="8">
        <v>2024.0</v>
      </c>
      <c r="H2369" s="8" t="s">
        <v>11023</v>
      </c>
      <c r="I2369" s="12" t="s">
        <v>11024</v>
      </c>
      <c r="J2369" s="12" t="s">
        <v>11025</v>
      </c>
      <c r="K2369" s="79" t="s">
        <v>11026</v>
      </c>
      <c r="L2369" s="7"/>
      <c r="M2369" s="7"/>
      <c r="N2369" s="7"/>
      <c r="O2369" s="7"/>
      <c r="P2369" s="7"/>
      <c r="Q2369" s="7"/>
      <c r="R2369" s="7"/>
      <c r="S2369" s="7"/>
      <c r="T2369" s="7"/>
      <c r="U2369" s="7"/>
      <c r="V2369" s="7"/>
      <c r="W2369" s="7"/>
      <c r="X2369" s="7"/>
      <c r="Y2369" s="7"/>
    </row>
    <row r="2370" ht="15.75" customHeight="1">
      <c r="A2370" s="87">
        <v>66.0</v>
      </c>
      <c r="B2370" s="87">
        <v>3.337240086E9</v>
      </c>
      <c r="C2370" s="88" t="s">
        <v>10886</v>
      </c>
      <c r="D2370" s="11" t="s">
        <v>144</v>
      </c>
      <c r="E2370" s="12" t="s">
        <v>2594</v>
      </c>
      <c r="F2370" s="18" t="s">
        <v>11027</v>
      </c>
      <c r="G2370" s="8">
        <v>2023.0</v>
      </c>
      <c r="H2370" s="8" t="s">
        <v>11028</v>
      </c>
      <c r="I2370" s="12" t="s">
        <v>11029</v>
      </c>
      <c r="J2370" s="12" t="s">
        <v>11030</v>
      </c>
      <c r="K2370" s="79" t="s">
        <v>11031</v>
      </c>
      <c r="L2370" s="7"/>
      <c r="M2370" s="7"/>
      <c r="N2370" s="7"/>
      <c r="O2370" s="7"/>
      <c r="P2370" s="7"/>
      <c r="Q2370" s="7"/>
      <c r="R2370" s="7"/>
      <c r="S2370" s="7"/>
      <c r="T2370" s="7"/>
      <c r="U2370" s="7"/>
      <c r="V2370" s="7"/>
      <c r="W2370" s="7"/>
      <c r="X2370" s="7"/>
      <c r="Y2370" s="7"/>
    </row>
    <row r="2371" ht="15.75" customHeight="1">
      <c r="A2371" s="87">
        <v>66.0</v>
      </c>
      <c r="B2371" s="87">
        <v>3.337240086E9</v>
      </c>
      <c r="C2371" s="88" t="s">
        <v>10886</v>
      </c>
      <c r="D2371" s="17" t="s">
        <v>144</v>
      </c>
      <c r="E2371" s="12" t="s">
        <v>2575</v>
      </c>
      <c r="F2371" s="18"/>
      <c r="G2371" s="8"/>
      <c r="H2371" s="8"/>
      <c r="I2371" s="12"/>
      <c r="J2371" s="12"/>
      <c r="K2371" s="123"/>
      <c r="L2371" s="7"/>
      <c r="M2371" s="7"/>
      <c r="N2371" s="7"/>
      <c r="O2371" s="7"/>
      <c r="P2371" s="7"/>
      <c r="Q2371" s="7"/>
      <c r="R2371" s="7"/>
      <c r="S2371" s="7"/>
      <c r="T2371" s="7"/>
      <c r="U2371" s="7"/>
      <c r="V2371" s="7"/>
      <c r="W2371" s="7"/>
      <c r="X2371" s="7"/>
      <c r="Y2371" s="7"/>
    </row>
    <row r="2372" ht="15.75" customHeight="1">
      <c r="A2372" s="87">
        <v>66.0</v>
      </c>
      <c r="B2372" s="87">
        <v>3.337240086E9</v>
      </c>
      <c r="C2372" s="88" t="s">
        <v>10886</v>
      </c>
      <c r="D2372" s="11" t="s">
        <v>21</v>
      </c>
      <c r="E2372" s="12" t="s">
        <v>2575</v>
      </c>
      <c r="F2372" s="18" t="s">
        <v>11032</v>
      </c>
      <c r="G2372" s="8">
        <v>2018.0</v>
      </c>
      <c r="H2372" s="8" t="s">
        <v>11033</v>
      </c>
      <c r="I2372" s="12" t="s">
        <v>11034</v>
      </c>
      <c r="J2372" s="12" t="s">
        <v>11035</v>
      </c>
      <c r="K2372" s="79" t="s">
        <v>11036</v>
      </c>
      <c r="L2372" s="7"/>
      <c r="M2372" s="7"/>
      <c r="N2372" s="7"/>
      <c r="O2372" s="7"/>
      <c r="P2372" s="7"/>
      <c r="Q2372" s="7"/>
      <c r="R2372" s="7"/>
      <c r="S2372" s="7"/>
      <c r="T2372" s="7"/>
      <c r="U2372" s="7"/>
      <c r="V2372" s="7"/>
      <c r="W2372" s="7"/>
      <c r="X2372" s="7"/>
      <c r="Y2372" s="7"/>
    </row>
    <row r="2373" ht="15.75" customHeight="1">
      <c r="A2373" s="87">
        <v>66.0</v>
      </c>
      <c r="B2373" s="87">
        <v>3.337240086E9</v>
      </c>
      <c r="C2373" s="88" t="s">
        <v>10886</v>
      </c>
      <c r="D2373" s="17" t="s">
        <v>21</v>
      </c>
      <c r="E2373" s="12" t="s">
        <v>33</v>
      </c>
      <c r="F2373" s="18" t="s">
        <v>11037</v>
      </c>
      <c r="G2373" s="8">
        <v>2014.0</v>
      </c>
      <c r="H2373" s="8" t="s">
        <v>11038</v>
      </c>
      <c r="I2373" s="12" t="s">
        <v>11039</v>
      </c>
      <c r="J2373" s="12" t="s">
        <v>11040</v>
      </c>
      <c r="K2373" s="79" t="s">
        <v>11041</v>
      </c>
      <c r="L2373" s="7"/>
      <c r="M2373" s="7"/>
      <c r="N2373" s="7"/>
      <c r="O2373" s="7"/>
      <c r="P2373" s="7"/>
      <c r="Q2373" s="7"/>
      <c r="R2373" s="7"/>
      <c r="S2373" s="7"/>
      <c r="T2373" s="7"/>
      <c r="U2373" s="7"/>
      <c r="V2373" s="7"/>
      <c r="W2373" s="7"/>
      <c r="X2373" s="7"/>
      <c r="Y2373" s="7"/>
    </row>
    <row r="2374" ht="15.75" customHeight="1">
      <c r="A2374" s="87">
        <v>66.0</v>
      </c>
      <c r="B2374" s="87">
        <v>3.337240086E9</v>
      </c>
      <c r="C2374" s="88" t="s">
        <v>10886</v>
      </c>
      <c r="D2374" s="11" t="s">
        <v>21</v>
      </c>
      <c r="E2374" s="12" t="s">
        <v>33</v>
      </c>
      <c r="F2374" s="106" t="s">
        <v>11042</v>
      </c>
      <c r="G2374" s="126">
        <v>2022.0</v>
      </c>
      <c r="H2374" s="12" t="s">
        <v>11043</v>
      </c>
      <c r="I2374" s="12" t="s">
        <v>11044</v>
      </c>
      <c r="J2374" s="12" t="s">
        <v>11045</v>
      </c>
      <c r="K2374" s="79" t="s">
        <v>11046</v>
      </c>
      <c r="L2374" s="7"/>
      <c r="M2374" s="7"/>
      <c r="N2374" s="7"/>
      <c r="O2374" s="7"/>
      <c r="P2374" s="7"/>
      <c r="Q2374" s="7"/>
      <c r="R2374" s="7"/>
      <c r="S2374" s="7"/>
      <c r="T2374" s="7"/>
      <c r="U2374" s="7"/>
      <c r="V2374" s="7"/>
      <c r="W2374" s="7"/>
      <c r="X2374" s="7"/>
      <c r="Y2374" s="7"/>
    </row>
    <row r="2375" ht="15.75" customHeight="1">
      <c r="A2375" s="87">
        <v>66.0</v>
      </c>
      <c r="B2375" s="87">
        <v>3.337240086E9</v>
      </c>
      <c r="C2375" s="88" t="s">
        <v>10886</v>
      </c>
      <c r="D2375" s="17" t="s">
        <v>21</v>
      </c>
      <c r="E2375" s="12" t="s">
        <v>2594</v>
      </c>
      <c r="F2375" s="18" t="s">
        <v>11047</v>
      </c>
      <c r="G2375" s="8">
        <v>2019.0</v>
      </c>
      <c r="H2375" s="8" t="s">
        <v>11048</v>
      </c>
      <c r="I2375" s="12" t="s">
        <v>11049</v>
      </c>
      <c r="J2375" s="12" t="s">
        <v>11050</v>
      </c>
      <c r="K2375" s="79" t="s">
        <v>11051</v>
      </c>
      <c r="L2375" s="7"/>
      <c r="M2375" s="7"/>
      <c r="N2375" s="7"/>
      <c r="O2375" s="7"/>
      <c r="P2375" s="7"/>
      <c r="Q2375" s="7"/>
      <c r="R2375" s="7"/>
      <c r="S2375" s="7"/>
      <c r="T2375" s="7"/>
      <c r="U2375" s="7"/>
      <c r="V2375" s="7"/>
      <c r="W2375" s="7"/>
      <c r="X2375" s="7"/>
      <c r="Y2375" s="7"/>
    </row>
    <row r="2376" ht="15.75" customHeight="1">
      <c r="A2376" s="87">
        <v>66.0</v>
      </c>
      <c r="B2376" s="87">
        <v>3.337240086E9</v>
      </c>
      <c r="C2376" s="88" t="s">
        <v>10886</v>
      </c>
      <c r="D2376" s="11" t="s">
        <v>21</v>
      </c>
      <c r="E2376" s="12" t="s">
        <v>11052</v>
      </c>
      <c r="F2376" s="18" t="s">
        <v>11053</v>
      </c>
      <c r="G2376" s="8">
        <v>2018.0</v>
      </c>
      <c r="H2376" s="8" t="s">
        <v>11054</v>
      </c>
      <c r="I2376" s="12" t="s">
        <v>11055</v>
      </c>
      <c r="J2376" s="12" t="s">
        <v>11056</v>
      </c>
      <c r="K2376" s="79" t="s">
        <v>11057</v>
      </c>
      <c r="L2376" s="7"/>
      <c r="M2376" s="7"/>
      <c r="N2376" s="7"/>
      <c r="O2376" s="7"/>
      <c r="P2376" s="7"/>
      <c r="Q2376" s="7"/>
      <c r="R2376" s="7"/>
      <c r="S2376" s="7"/>
      <c r="T2376" s="7"/>
      <c r="U2376" s="7"/>
      <c r="V2376" s="7"/>
      <c r="W2376" s="7"/>
      <c r="X2376" s="7"/>
      <c r="Y2376" s="7"/>
    </row>
    <row r="2377" ht="15.75" customHeight="1">
      <c r="A2377" s="87">
        <v>66.0</v>
      </c>
      <c r="B2377" s="87">
        <v>3.337240086E9</v>
      </c>
      <c r="C2377" s="88" t="s">
        <v>10886</v>
      </c>
      <c r="D2377" s="17" t="s">
        <v>21</v>
      </c>
      <c r="E2377" s="12" t="s">
        <v>2575</v>
      </c>
      <c r="F2377" s="18" t="s">
        <v>11058</v>
      </c>
      <c r="G2377" s="8">
        <v>2015.0</v>
      </c>
      <c r="H2377" s="8" t="s">
        <v>11059</v>
      </c>
      <c r="I2377" s="12" t="s">
        <v>11060</v>
      </c>
      <c r="J2377" s="12" t="s">
        <v>11061</v>
      </c>
      <c r="K2377" s="79" t="s">
        <v>11062</v>
      </c>
      <c r="L2377" s="7"/>
      <c r="M2377" s="7"/>
      <c r="N2377" s="7"/>
      <c r="O2377" s="7"/>
      <c r="P2377" s="7"/>
      <c r="Q2377" s="7"/>
      <c r="R2377" s="7"/>
      <c r="S2377" s="7"/>
      <c r="T2377" s="7"/>
      <c r="U2377" s="7"/>
      <c r="V2377" s="7"/>
      <c r="W2377" s="7"/>
      <c r="X2377" s="7"/>
      <c r="Y2377" s="7"/>
    </row>
    <row r="2378" ht="15.75" customHeight="1">
      <c r="A2378" s="87">
        <v>67.0</v>
      </c>
      <c r="B2378" s="87">
        <v>3.337240087E9</v>
      </c>
      <c r="C2378" s="88" t="s">
        <v>11063</v>
      </c>
      <c r="D2378" s="11" t="s">
        <v>11064</v>
      </c>
      <c r="E2378" s="12" t="s">
        <v>2575</v>
      </c>
      <c r="F2378" s="18" t="s">
        <v>11065</v>
      </c>
      <c r="G2378" s="8">
        <v>2019.0</v>
      </c>
      <c r="H2378" s="8" t="s">
        <v>11066</v>
      </c>
      <c r="I2378" s="12" t="s">
        <v>11067</v>
      </c>
      <c r="J2378" s="12" t="s">
        <v>11068</v>
      </c>
      <c r="K2378" s="79" t="s">
        <v>11069</v>
      </c>
      <c r="L2378" s="7"/>
      <c r="M2378" s="7"/>
      <c r="N2378" s="7"/>
      <c r="O2378" s="7"/>
      <c r="P2378" s="7"/>
      <c r="Q2378" s="7"/>
      <c r="R2378" s="7"/>
      <c r="S2378" s="7"/>
      <c r="T2378" s="7"/>
      <c r="U2378" s="7"/>
      <c r="V2378" s="7"/>
      <c r="W2378" s="7"/>
      <c r="X2378" s="7"/>
      <c r="Y2378" s="7"/>
    </row>
    <row r="2379" ht="15.75" customHeight="1">
      <c r="A2379" s="87">
        <v>67.0</v>
      </c>
      <c r="B2379" s="87">
        <v>3.337240087E9</v>
      </c>
      <c r="C2379" s="88" t="s">
        <v>11063</v>
      </c>
      <c r="D2379" s="17" t="s">
        <v>11064</v>
      </c>
      <c r="E2379" s="12" t="s">
        <v>2575</v>
      </c>
      <c r="F2379" s="18" t="s">
        <v>11070</v>
      </c>
      <c r="G2379" s="8">
        <v>2024.0</v>
      </c>
      <c r="H2379" s="8" t="s">
        <v>6394</v>
      </c>
      <c r="I2379" s="12" t="s">
        <v>8885</v>
      </c>
      <c r="J2379" s="12" t="s">
        <v>8886</v>
      </c>
      <c r="K2379" s="79" t="s">
        <v>6397</v>
      </c>
      <c r="L2379" s="7"/>
      <c r="M2379" s="7"/>
      <c r="N2379" s="7"/>
      <c r="O2379" s="7"/>
      <c r="P2379" s="7"/>
      <c r="Q2379" s="7"/>
      <c r="R2379" s="7"/>
      <c r="S2379" s="7"/>
      <c r="T2379" s="7"/>
      <c r="U2379" s="7"/>
      <c r="V2379" s="7"/>
      <c r="W2379" s="7"/>
      <c r="X2379" s="7"/>
      <c r="Y2379" s="7"/>
    </row>
    <row r="2380" ht="15.75" customHeight="1">
      <c r="A2380" s="87">
        <v>67.0</v>
      </c>
      <c r="B2380" s="87">
        <v>3.337240087E9</v>
      </c>
      <c r="C2380" s="88" t="s">
        <v>11063</v>
      </c>
      <c r="D2380" s="11" t="s">
        <v>12</v>
      </c>
      <c r="E2380" s="12" t="s">
        <v>33</v>
      </c>
      <c r="F2380" s="18" t="s">
        <v>11071</v>
      </c>
      <c r="G2380" s="8">
        <v>2021.0</v>
      </c>
      <c r="H2380" s="8" t="s">
        <v>11072</v>
      </c>
      <c r="I2380" s="12" t="s">
        <v>11073</v>
      </c>
      <c r="J2380" s="12" t="s">
        <v>11074</v>
      </c>
      <c r="K2380" s="79" t="s">
        <v>11075</v>
      </c>
      <c r="L2380" s="7"/>
      <c r="M2380" s="7"/>
      <c r="N2380" s="7"/>
      <c r="O2380" s="7"/>
      <c r="P2380" s="7"/>
      <c r="Q2380" s="7"/>
      <c r="R2380" s="7"/>
      <c r="S2380" s="7"/>
      <c r="T2380" s="7"/>
      <c r="U2380" s="7"/>
      <c r="V2380" s="7"/>
      <c r="W2380" s="7"/>
      <c r="X2380" s="7"/>
      <c r="Y2380" s="7"/>
    </row>
    <row r="2381" ht="15.75" customHeight="1">
      <c r="A2381" s="87">
        <v>67.0</v>
      </c>
      <c r="B2381" s="87">
        <v>3.337240087E9</v>
      </c>
      <c r="C2381" s="88" t="s">
        <v>11063</v>
      </c>
      <c r="D2381" s="17" t="s">
        <v>12</v>
      </c>
      <c r="E2381" s="12" t="s">
        <v>33</v>
      </c>
      <c r="F2381" s="18" t="s">
        <v>11076</v>
      </c>
      <c r="G2381" s="8">
        <v>2019.0</v>
      </c>
      <c r="H2381" s="8" t="s">
        <v>11077</v>
      </c>
      <c r="I2381" s="12" t="s">
        <v>11078</v>
      </c>
      <c r="J2381" s="12" t="s">
        <v>11079</v>
      </c>
      <c r="K2381" s="79" t="s">
        <v>11080</v>
      </c>
      <c r="L2381" s="7"/>
      <c r="M2381" s="7"/>
      <c r="N2381" s="7"/>
      <c r="O2381" s="7"/>
      <c r="P2381" s="7"/>
      <c r="Q2381" s="7"/>
      <c r="R2381" s="7"/>
      <c r="S2381" s="7"/>
      <c r="T2381" s="7"/>
      <c r="U2381" s="7"/>
      <c r="V2381" s="7"/>
      <c r="W2381" s="7"/>
      <c r="X2381" s="7"/>
      <c r="Y2381" s="7"/>
    </row>
    <row r="2382" ht="15.75" customHeight="1">
      <c r="A2382" s="87">
        <v>67.0</v>
      </c>
      <c r="B2382" s="87">
        <v>3.337240087E9</v>
      </c>
      <c r="C2382" s="88" t="s">
        <v>11063</v>
      </c>
      <c r="D2382" s="11" t="s">
        <v>12</v>
      </c>
      <c r="E2382" s="12" t="s">
        <v>2594</v>
      </c>
      <c r="F2382" s="18" t="s">
        <v>11081</v>
      </c>
      <c r="G2382" s="8">
        <v>2016.0</v>
      </c>
      <c r="H2382" s="8" t="s">
        <v>11082</v>
      </c>
      <c r="I2382" s="12" t="s">
        <v>11083</v>
      </c>
      <c r="J2382" s="606" t="s">
        <v>11084</v>
      </c>
      <c r="K2382" s="75" t="s">
        <v>11085</v>
      </c>
      <c r="L2382" s="7"/>
      <c r="M2382" s="7"/>
      <c r="N2382" s="7"/>
      <c r="O2382" s="7"/>
      <c r="P2382" s="7"/>
      <c r="Q2382" s="7"/>
      <c r="R2382" s="7"/>
      <c r="S2382" s="7"/>
      <c r="T2382" s="7"/>
      <c r="U2382" s="7"/>
      <c r="V2382" s="7"/>
      <c r="W2382" s="7"/>
      <c r="X2382" s="7"/>
      <c r="Y2382" s="7"/>
    </row>
    <row r="2383" ht="15.75" customHeight="1">
      <c r="A2383" s="87">
        <v>67.0</v>
      </c>
      <c r="B2383" s="87">
        <v>3.337240087E9</v>
      </c>
      <c r="C2383" s="88" t="s">
        <v>11063</v>
      </c>
      <c r="D2383" s="17" t="s">
        <v>12</v>
      </c>
      <c r="E2383" s="12" t="s">
        <v>2594</v>
      </c>
      <c r="F2383" s="18" t="s">
        <v>11086</v>
      </c>
      <c r="G2383" s="8">
        <v>2023.0</v>
      </c>
      <c r="H2383" s="8" t="s">
        <v>11087</v>
      </c>
      <c r="I2383" s="12" t="s">
        <v>11088</v>
      </c>
      <c r="J2383" s="12" t="s">
        <v>11089</v>
      </c>
      <c r="K2383" s="232" t="s">
        <v>11090</v>
      </c>
      <c r="L2383" s="7"/>
      <c r="M2383" s="7"/>
      <c r="N2383" s="7"/>
      <c r="O2383" s="7"/>
      <c r="P2383" s="7"/>
      <c r="Q2383" s="7"/>
      <c r="R2383" s="7"/>
      <c r="S2383" s="7"/>
      <c r="T2383" s="7"/>
      <c r="U2383" s="7"/>
      <c r="V2383" s="7"/>
      <c r="W2383" s="7"/>
      <c r="X2383" s="7"/>
      <c r="Y2383" s="7"/>
    </row>
    <row r="2384" ht="15.75" customHeight="1">
      <c r="A2384" s="87">
        <v>67.0</v>
      </c>
      <c r="B2384" s="87">
        <v>3.337240087E9</v>
      </c>
      <c r="C2384" s="88" t="s">
        <v>11063</v>
      </c>
      <c r="D2384" s="11" t="s">
        <v>11091</v>
      </c>
      <c r="E2384" s="12" t="s">
        <v>2575</v>
      </c>
      <c r="F2384" s="18" t="s">
        <v>11092</v>
      </c>
      <c r="G2384" s="8">
        <v>2021.0</v>
      </c>
      <c r="H2384" s="8" t="s">
        <v>11093</v>
      </c>
      <c r="I2384" s="12" t="s">
        <v>11094</v>
      </c>
      <c r="J2384" s="12" t="s">
        <v>11095</v>
      </c>
      <c r="K2384" s="72" t="s">
        <v>11096</v>
      </c>
      <c r="L2384" s="7"/>
      <c r="M2384" s="7"/>
      <c r="N2384" s="7"/>
      <c r="O2384" s="7"/>
      <c r="P2384" s="7"/>
      <c r="Q2384" s="7"/>
      <c r="R2384" s="7"/>
      <c r="S2384" s="7"/>
      <c r="T2384" s="7"/>
      <c r="U2384" s="7"/>
      <c r="V2384" s="7"/>
      <c r="W2384" s="7"/>
      <c r="X2384" s="7"/>
      <c r="Y2384" s="7"/>
    </row>
    <row r="2385" ht="15.75" customHeight="1">
      <c r="A2385" s="87">
        <v>67.0</v>
      </c>
      <c r="B2385" s="87">
        <v>3.337240087E9</v>
      </c>
      <c r="C2385" s="88" t="s">
        <v>11063</v>
      </c>
      <c r="D2385" s="17" t="s">
        <v>11091</v>
      </c>
      <c r="E2385" s="12" t="s">
        <v>2575</v>
      </c>
      <c r="F2385" s="18" t="s">
        <v>11097</v>
      </c>
      <c r="G2385" s="8">
        <v>2022.0</v>
      </c>
      <c r="H2385" s="8" t="s">
        <v>11098</v>
      </c>
      <c r="I2385" s="12" t="s">
        <v>11099</v>
      </c>
      <c r="J2385" s="12" t="s">
        <v>11100</v>
      </c>
      <c r="K2385" s="79" t="s">
        <v>11101</v>
      </c>
      <c r="L2385" s="7"/>
      <c r="M2385" s="7"/>
      <c r="N2385" s="7"/>
      <c r="O2385" s="7"/>
      <c r="P2385" s="7"/>
      <c r="Q2385" s="7"/>
      <c r="R2385" s="7"/>
      <c r="S2385" s="7"/>
      <c r="T2385" s="7"/>
      <c r="U2385" s="7"/>
      <c r="V2385" s="7"/>
      <c r="W2385" s="7"/>
      <c r="X2385" s="7"/>
      <c r="Y2385" s="7"/>
    </row>
    <row r="2386" ht="15.75" customHeight="1">
      <c r="A2386" s="87">
        <v>67.0</v>
      </c>
      <c r="B2386" s="87">
        <v>3.337240087E9</v>
      </c>
      <c r="C2386" s="88" t="s">
        <v>11063</v>
      </c>
      <c r="D2386" s="11" t="s">
        <v>11091</v>
      </c>
      <c r="E2386" s="12" t="s">
        <v>33</v>
      </c>
      <c r="F2386" s="18" t="s">
        <v>11102</v>
      </c>
      <c r="G2386" s="8">
        <v>2021.0</v>
      </c>
      <c r="H2386" s="130" t="s">
        <v>11103</v>
      </c>
      <c r="I2386" s="12" t="s">
        <v>11104</v>
      </c>
      <c r="J2386" s="12" t="s">
        <v>11105</v>
      </c>
      <c r="K2386" s="79" t="s">
        <v>11106</v>
      </c>
      <c r="L2386" s="7"/>
      <c r="M2386" s="7"/>
      <c r="N2386" s="7"/>
      <c r="O2386" s="7"/>
      <c r="P2386" s="7"/>
      <c r="Q2386" s="7"/>
      <c r="R2386" s="7"/>
      <c r="S2386" s="7"/>
      <c r="T2386" s="7"/>
      <c r="U2386" s="7"/>
      <c r="V2386" s="7"/>
      <c r="W2386" s="7"/>
      <c r="X2386" s="7"/>
      <c r="Y2386" s="7"/>
    </row>
    <row r="2387" ht="15.75" customHeight="1">
      <c r="A2387" s="87">
        <v>67.0</v>
      </c>
      <c r="B2387" s="87">
        <v>3.337240087E9</v>
      </c>
      <c r="C2387" s="88" t="s">
        <v>11063</v>
      </c>
      <c r="D2387" s="17" t="s">
        <v>11091</v>
      </c>
      <c r="E2387" s="12" t="s">
        <v>33</v>
      </c>
      <c r="F2387" s="18" t="s">
        <v>11107</v>
      </c>
      <c r="G2387" s="8">
        <v>2015.0</v>
      </c>
      <c r="H2387" s="8" t="s">
        <v>11108</v>
      </c>
      <c r="I2387" s="12" t="s">
        <v>11109</v>
      </c>
      <c r="J2387" s="12" t="s">
        <v>11110</v>
      </c>
      <c r="K2387" s="79" t="s">
        <v>11111</v>
      </c>
      <c r="L2387" s="7"/>
      <c r="M2387" s="7"/>
      <c r="N2387" s="7"/>
      <c r="O2387" s="7"/>
      <c r="P2387" s="7"/>
      <c r="Q2387" s="7"/>
      <c r="R2387" s="7"/>
      <c r="S2387" s="7"/>
      <c r="T2387" s="7"/>
      <c r="U2387" s="7"/>
      <c r="V2387" s="7"/>
      <c r="W2387" s="7"/>
      <c r="X2387" s="7"/>
      <c r="Y2387" s="7"/>
    </row>
    <row r="2388" ht="15.75" customHeight="1">
      <c r="A2388" s="87">
        <v>67.0</v>
      </c>
      <c r="B2388" s="87">
        <v>3.337240087E9</v>
      </c>
      <c r="C2388" s="88" t="s">
        <v>11063</v>
      </c>
      <c r="D2388" s="11" t="s">
        <v>11091</v>
      </c>
      <c r="E2388" s="12" t="s">
        <v>11052</v>
      </c>
      <c r="F2388" s="18" t="s">
        <v>11112</v>
      </c>
      <c r="G2388" s="8">
        <v>2024.0</v>
      </c>
      <c r="H2388" s="130" t="s">
        <v>11113</v>
      </c>
      <c r="I2388" s="12" t="s">
        <v>11114</v>
      </c>
      <c r="J2388" s="12" t="s">
        <v>11115</v>
      </c>
      <c r="K2388" s="79" t="s">
        <v>11116</v>
      </c>
      <c r="L2388" s="7"/>
      <c r="M2388" s="7"/>
      <c r="N2388" s="7"/>
      <c r="O2388" s="7"/>
      <c r="P2388" s="7"/>
      <c r="Q2388" s="7"/>
      <c r="R2388" s="7"/>
      <c r="S2388" s="7"/>
      <c r="T2388" s="7"/>
      <c r="U2388" s="7"/>
      <c r="V2388" s="7"/>
      <c r="W2388" s="7"/>
      <c r="X2388" s="7"/>
      <c r="Y2388" s="7"/>
    </row>
    <row r="2389" ht="15.75" customHeight="1">
      <c r="A2389" s="87">
        <v>67.0</v>
      </c>
      <c r="B2389" s="87">
        <v>3.337240087E9</v>
      </c>
      <c r="C2389" s="88" t="s">
        <v>11063</v>
      </c>
      <c r="D2389" s="17" t="s">
        <v>11091</v>
      </c>
      <c r="E2389" s="12" t="s">
        <v>11052</v>
      </c>
      <c r="F2389" s="18" t="s">
        <v>11117</v>
      </c>
      <c r="G2389" s="8">
        <v>2024.0</v>
      </c>
      <c r="H2389" s="8" t="s">
        <v>11118</v>
      </c>
      <c r="I2389" s="12" t="s">
        <v>11119</v>
      </c>
      <c r="J2389" s="12" t="s">
        <v>11120</v>
      </c>
      <c r="K2389" s="232" t="s">
        <v>11121</v>
      </c>
      <c r="L2389" s="7"/>
      <c r="M2389" s="7"/>
      <c r="N2389" s="7"/>
      <c r="O2389" s="7"/>
      <c r="P2389" s="7"/>
      <c r="Q2389" s="7"/>
      <c r="R2389" s="7"/>
      <c r="S2389" s="7"/>
      <c r="T2389" s="7"/>
      <c r="U2389" s="7"/>
      <c r="V2389" s="7"/>
      <c r="W2389" s="7"/>
      <c r="X2389" s="7"/>
      <c r="Y2389" s="7"/>
    </row>
    <row r="2390" ht="15.75" customHeight="1">
      <c r="A2390" s="87">
        <v>67.0</v>
      </c>
      <c r="B2390" s="87">
        <v>3.337240087E9</v>
      </c>
      <c r="C2390" s="88" t="s">
        <v>11063</v>
      </c>
      <c r="D2390" s="11" t="s">
        <v>18</v>
      </c>
      <c r="E2390" s="12" t="s">
        <v>2575</v>
      </c>
      <c r="F2390" s="18" t="s">
        <v>11122</v>
      </c>
      <c r="G2390" s="8">
        <v>2023.0</v>
      </c>
      <c r="H2390" s="8" t="s">
        <v>11123</v>
      </c>
      <c r="I2390" s="12" t="s">
        <v>11124</v>
      </c>
      <c r="J2390" s="12" t="s">
        <v>11125</v>
      </c>
      <c r="K2390" s="75" t="s">
        <v>11126</v>
      </c>
      <c r="L2390" s="7"/>
      <c r="M2390" s="7"/>
      <c r="N2390" s="7"/>
      <c r="O2390" s="7"/>
      <c r="P2390" s="7"/>
      <c r="Q2390" s="7"/>
      <c r="R2390" s="7"/>
      <c r="S2390" s="7"/>
      <c r="T2390" s="7"/>
      <c r="U2390" s="7"/>
      <c r="V2390" s="7"/>
      <c r="W2390" s="7"/>
      <c r="X2390" s="7"/>
      <c r="Y2390" s="7"/>
    </row>
    <row r="2391" ht="15.75" customHeight="1">
      <c r="A2391" s="87">
        <v>67.0</v>
      </c>
      <c r="B2391" s="87">
        <v>3.337240087E9</v>
      </c>
      <c r="C2391" s="88" t="s">
        <v>11063</v>
      </c>
      <c r="D2391" s="17" t="s">
        <v>18</v>
      </c>
      <c r="E2391" s="12" t="s">
        <v>2575</v>
      </c>
      <c r="F2391" s="18" t="s">
        <v>11127</v>
      </c>
      <c r="G2391" s="8">
        <v>2023.0</v>
      </c>
      <c r="H2391" s="8" t="s">
        <v>11128</v>
      </c>
      <c r="I2391" s="607" t="s">
        <v>11129</v>
      </c>
      <c r="J2391" s="12" t="s">
        <v>11130</v>
      </c>
      <c r="K2391" s="79" t="s">
        <v>3305</v>
      </c>
      <c r="L2391" s="7"/>
      <c r="M2391" s="7"/>
      <c r="N2391" s="7"/>
      <c r="O2391" s="7"/>
      <c r="P2391" s="7"/>
      <c r="Q2391" s="7"/>
      <c r="R2391" s="7"/>
      <c r="S2391" s="7"/>
      <c r="T2391" s="7"/>
      <c r="U2391" s="7"/>
      <c r="V2391" s="7"/>
      <c r="W2391" s="7"/>
      <c r="X2391" s="7"/>
      <c r="Y2391" s="7"/>
    </row>
    <row r="2392" ht="15.75" customHeight="1">
      <c r="A2392" s="87">
        <v>67.0</v>
      </c>
      <c r="B2392" s="87">
        <v>3.337240087E9</v>
      </c>
      <c r="C2392" s="88" t="s">
        <v>11063</v>
      </c>
      <c r="D2392" s="11" t="s">
        <v>18</v>
      </c>
      <c r="E2392" s="12" t="s">
        <v>33</v>
      </c>
      <c r="F2392" s="18" t="s">
        <v>11131</v>
      </c>
      <c r="G2392" s="8">
        <v>2021.0</v>
      </c>
      <c r="H2392" s="8" t="s">
        <v>11132</v>
      </c>
      <c r="I2392" s="12" t="s">
        <v>11133</v>
      </c>
      <c r="J2392" s="12" t="s">
        <v>11134</v>
      </c>
      <c r="K2392" s="79" t="s">
        <v>11135</v>
      </c>
      <c r="L2392" s="7"/>
      <c r="M2392" s="7"/>
      <c r="N2392" s="7"/>
      <c r="O2392" s="7"/>
      <c r="P2392" s="7"/>
      <c r="Q2392" s="7"/>
      <c r="R2392" s="7"/>
      <c r="S2392" s="7"/>
      <c r="T2392" s="7"/>
      <c r="U2392" s="7"/>
      <c r="V2392" s="7"/>
      <c r="W2392" s="7"/>
      <c r="X2392" s="7"/>
      <c r="Y2392" s="7"/>
    </row>
    <row r="2393" ht="15.75" customHeight="1">
      <c r="A2393" s="87">
        <v>67.0</v>
      </c>
      <c r="B2393" s="87">
        <v>3.337240087E9</v>
      </c>
      <c r="C2393" s="88" t="s">
        <v>11063</v>
      </c>
      <c r="D2393" s="17" t="s">
        <v>18</v>
      </c>
      <c r="E2393" s="12" t="s">
        <v>33</v>
      </c>
      <c r="F2393" s="18" t="s">
        <v>11136</v>
      </c>
      <c r="G2393" s="8">
        <v>2020.0</v>
      </c>
      <c r="H2393" s="8" t="s">
        <v>11137</v>
      </c>
      <c r="I2393" s="12" t="s">
        <v>11138</v>
      </c>
      <c r="J2393" s="12" t="s">
        <v>11139</v>
      </c>
      <c r="K2393" s="79" t="s">
        <v>11140</v>
      </c>
      <c r="L2393" s="7"/>
      <c r="M2393" s="7"/>
      <c r="N2393" s="7"/>
      <c r="O2393" s="7"/>
      <c r="P2393" s="7"/>
      <c r="Q2393" s="7"/>
      <c r="R2393" s="7"/>
      <c r="S2393" s="7"/>
      <c r="T2393" s="7"/>
      <c r="U2393" s="7"/>
      <c r="V2393" s="7"/>
      <c r="W2393" s="7"/>
      <c r="X2393" s="7"/>
      <c r="Y2393" s="7"/>
    </row>
    <row r="2394" ht="15.75" customHeight="1">
      <c r="A2394" s="87">
        <v>67.0</v>
      </c>
      <c r="B2394" s="87">
        <v>3.337240087E9</v>
      </c>
      <c r="C2394" s="88" t="s">
        <v>11063</v>
      </c>
      <c r="D2394" s="11" t="s">
        <v>18</v>
      </c>
      <c r="E2394" s="12" t="s">
        <v>11052</v>
      </c>
      <c r="F2394" s="18" t="s">
        <v>11141</v>
      </c>
      <c r="G2394" s="8">
        <v>2020.0</v>
      </c>
      <c r="H2394" s="608" t="s">
        <v>11142</v>
      </c>
      <c r="I2394" s="12" t="s">
        <v>11143</v>
      </c>
      <c r="J2394" s="12" t="s">
        <v>11144</v>
      </c>
      <c r="K2394" s="79" t="s">
        <v>11145</v>
      </c>
      <c r="L2394" s="7"/>
      <c r="M2394" s="7"/>
      <c r="N2394" s="7"/>
      <c r="O2394" s="7"/>
      <c r="P2394" s="7"/>
      <c r="Q2394" s="7"/>
      <c r="R2394" s="7"/>
      <c r="S2394" s="7"/>
      <c r="T2394" s="7"/>
      <c r="U2394" s="7"/>
      <c r="V2394" s="7"/>
      <c r="W2394" s="7"/>
      <c r="X2394" s="7"/>
      <c r="Y2394" s="7"/>
    </row>
    <row r="2395" ht="15.75" customHeight="1">
      <c r="A2395" s="87">
        <v>67.0</v>
      </c>
      <c r="B2395" s="87">
        <v>3.337240087E9</v>
      </c>
      <c r="C2395" s="88" t="s">
        <v>11063</v>
      </c>
      <c r="D2395" s="17" t="s">
        <v>18</v>
      </c>
      <c r="E2395" s="12" t="s">
        <v>11052</v>
      </c>
      <c r="F2395" s="18" t="s">
        <v>11146</v>
      </c>
      <c r="G2395" s="8">
        <v>2023.0</v>
      </c>
      <c r="H2395" s="8" t="s">
        <v>11147</v>
      </c>
      <c r="I2395" s="12" t="s">
        <v>11148</v>
      </c>
      <c r="J2395" s="12" t="s">
        <v>11149</v>
      </c>
      <c r="K2395" s="79" t="s">
        <v>11150</v>
      </c>
      <c r="L2395" s="7"/>
      <c r="M2395" s="7"/>
      <c r="N2395" s="7"/>
      <c r="O2395" s="7"/>
      <c r="P2395" s="7"/>
      <c r="Q2395" s="7"/>
      <c r="R2395" s="7"/>
      <c r="S2395" s="7"/>
      <c r="T2395" s="7"/>
      <c r="U2395" s="7"/>
      <c r="V2395" s="7"/>
      <c r="W2395" s="7"/>
      <c r="X2395" s="7"/>
      <c r="Y2395" s="7"/>
    </row>
    <row r="2396" ht="15.75" customHeight="1">
      <c r="A2396" s="87">
        <v>67.0</v>
      </c>
      <c r="B2396" s="87">
        <v>3.337240087E9</v>
      </c>
      <c r="C2396" s="88" t="s">
        <v>11063</v>
      </c>
      <c r="D2396" s="11" t="s">
        <v>144</v>
      </c>
      <c r="E2396" s="12" t="s">
        <v>2575</v>
      </c>
      <c r="F2396" s="609" t="s">
        <v>11151</v>
      </c>
      <c r="G2396" s="8">
        <v>2019.0</v>
      </c>
      <c r="H2396" s="8" t="s">
        <v>11152</v>
      </c>
      <c r="I2396" s="12" t="s">
        <v>11153</v>
      </c>
      <c r="J2396" s="12" t="s">
        <v>11154</v>
      </c>
      <c r="K2396" s="72" t="s">
        <v>11155</v>
      </c>
      <c r="L2396" s="7"/>
      <c r="M2396" s="7"/>
      <c r="N2396" s="7"/>
      <c r="O2396" s="7"/>
      <c r="P2396" s="7"/>
      <c r="Q2396" s="7"/>
      <c r="R2396" s="7"/>
      <c r="S2396" s="7"/>
      <c r="T2396" s="7"/>
      <c r="U2396" s="7"/>
      <c r="V2396" s="7"/>
      <c r="W2396" s="7"/>
      <c r="X2396" s="7"/>
      <c r="Y2396" s="7"/>
    </row>
    <row r="2397" ht="15.75" customHeight="1">
      <c r="A2397" s="87">
        <v>67.0</v>
      </c>
      <c r="B2397" s="87">
        <v>3.337240087E9</v>
      </c>
      <c r="C2397" s="88" t="s">
        <v>11063</v>
      </c>
      <c r="D2397" s="17" t="s">
        <v>144</v>
      </c>
      <c r="E2397" s="12" t="s">
        <v>2575</v>
      </c>
      <c r="F2397" s="18" t="s">
        <v>11156</v>
      </c>
      <c r="G2397" s="8">
        <v>2020.0</v>
      </c>
      <c r="H2397" s="8" t="s">
        <v>11157</v>
      </c>
      <c r="I2397" s="12" t="s">
        <v>11158</v>
      </c>
      <c r="J2397" s="12" t="s">
        <v>11159</v>
      </c>
      <c r="K2397" s="79" t="s">
        <v>11160</v>
      </c>
      <c r="L2397" s="7"/>
      <c r="M2397" s="7"/>
      <c r="N2397" s="7"/>
      <c r="O2397" s="7"/>
      <c r="P2397" s="7"/>
      <c r="Q2397" s="7"/>
      <c r="R2397" s="7"/>
      <c r="S2397" s="7"/>
      <c r="T2397" s="7"/>
      <c r="U2397" s="7"/>
      <c r="V2397" s="7"/>
      <c r="W2397" s="7"/>
      <c r="X2397" s="7"/>
      <c r="Y2397" s="7"/>
    </row>
    <row r="2398" ht="15.75" customHeight="1">
      <c r="A2398" s="87">
        <v>67.0</v>
      </c>
      <c r="B2398" s="87">
        <v>3.337240087E9</v>
      </c>
      <c r="C2398" s="88" t="s">
        <v>11063</v>
      </c>
      <c r="D2398" s="11" t="s">
        <v>144</v>
      </c>
      <c r="E2398" s="12" t="s">
        <v>33</v>
      </c>
      <c r="F2398" s="18" t="s">
        <v>11161</v>
      </c>
      <c r="G2398" s="8">
        <v>2014.0</v>
      </c>
      <c r="H2398" s="8" t="s">
        <v>11162</v>
      </c>
      <c r="I2398" s="12" t="s">
        <v>11163</v>
      </c>
      <c r="J2398" s="12" t="s">
        <v>11164</v>
      </c>
      <c r="K2398" s="72" t="s">
        <v>11165</v>
      </c>
      <c r="L2398" s="7"/>
      <c r="M2398" s="7"/>
      <c r="N2398" s="7"/>
      <c r="O2398" s="7"/>
      <c r="P2398" s="7"/>
      <c r="Q2398" s="7"/>
      <c r="R2398" s="7"/>
      <c r="S2398" s="7"/>
      <c r="T2398" s="7"/>
      <c r="U2398" s="7"/>
      <c r="V2398" s="7"/>
      <c r="W2398" s="7"/>
      <c r="X2398" s="7"/>
      <c r="Y2398" s="7"/>
    </row>
    <row r="2399" ht="15.75" customHeight="1">
      <c r="A2399" s="87">
        <v>67.0</v>
      </c>
      <c r="B2399" s="87">
        <v>3.337240087E9</v>
      </c>
      <c r="C2399" s="88" t="s">
        <v>11063</v>
      </c>
      <c r="D2399" s="17" t="s">
        <v>144</v>
      </c>
      <c r="E2399" s="12" t="s">
        <v>33</v>
      </c>
      <c r="F2399" s="18" t="s">
        <v>11166</v>
      </c>
      <c r="G2399" s="8">
        <v>2020.0</v>
      </c>
      <c r="H2399" s="610" t="s">
        <v>11167</v>
      </c>
      <c r="I2399" s="12" t="s">
        <v>11168</v>
      </c>
      <c r="J2399" s="12" t="s">
        <v>11169</v>
      </c>
      <c r="K2399" s="72" t="s">
        <v>11170</v>
      </c>
      <c r="L2399" s="7"/>
      <c r="M2399" s="7"/>
      <c r="N2399" s="7"/>
      <c r="O2399" s="7"/>
      <c r="P2399" s="7"/>
      <c r="Q2399" s="7"/>
      <c r="R2399" s="7"/>
      <c r="S2399" s="7"/>
      <c r="T2399" s="7"/>
      <c r="U2399" s="7"/>
      <c r="V2399" s="7"/>
      <c r="W2399" s="7"/>
      <c r="X2399" s="7"/>
      <c r="Y2399" s="7"/>
    </row>
    <row r="2400" ht="15.75" customHeight="1">
      <c r="A2400" s="87">
        <v>67.0</v>
      </c>
      <c r="B2400" s="87">
        <v>3.337240087E9</v>
      </c>
      <c r="C2400" s="88" t="s">
        <v>11063</v>
      </c>
      <c r="D2400" s="11" t="s">
        <v>144</v>
      </c>
      <c r="E2400" s="12" t="s">
        <v>11052</v>
      </c>
      <c r="F2400" s="18" t="s">
        <v>11171</v>
      </c>
      <c r="G2400" s="8">
        <v>2020.0</v>
      </c>
      <c r="H2400" s="8" t="s">
        <v>11172</v>
      </c>
      <c r="I2400" s="611" t="s">
        <v>11173</v>
      </c>
      <c r="J2400" s="12" t="s">
        <v>11174</v>
      </c>
      <c r="K2400" s="79" t="s">
        <v>11175</v>
      </c>
      <c r="L2400" s="7"/>
      <c r="M2400" s="7"/>
      <c r="N2400" s="7"/>
      <c r="O2400" s="7"/>
      <c r="P2400" s="7"/>
      <c r="Q2400" s="7"/>
      <c r="R2400" s="7"/>
      <c r="S2400" s="7"/>
      <c r="T2400" s="7"/>
      <c r="U2400" s="7"/>
      <c r="V2400" s="7"/>
      <c r="W2400" s="7"/>
      <c r="X2400" s="7"/>
      <c r="Y2400" s="7"/>
    </row>
    <row r="2401" ht="15.75" customHeight="1">
      <c r="A2401" s="87">
        <v>67.0</v>
      </c>
      <c r="B2401" s="87">
        <v>3.337240087E9</v>
      </c>
      <c r="C2401" s="88" t="s">
        <v>11063</v>
      </c>
      <c r="D2401" s="17" t="s">
        <v>144</v>
      </c>
      <c r="E2401" s="12" t="s">
        <v>11052</v>
      </c>
      <c r="F2401" s="18" t="s">
        <v>11176</v>
      </c>
      <c r="G2401" s="8">
        <v>2021.0</v>
      </c>
      <c r="H2401" s="8" t="s">
        <v>11177</v>
      </c>
      <c r="I2401" s="612" t="s">
        <v>11178</v>
      </c>
      <c r="J2401" s="12" t="s">
        <v>11179</v>
      </c>
      <c r="K2401" s="79" t="s">
        <v>11180</v>
      </c>
      <c r="L2401" s="7"/>
      <c r="M2401" s="7"/>
      <c r="N2401" s="7"/>
      <c r="O2401" s="7"/>
      <c r="P2401" s="7"/>
      <c r="Q2401" s="7"/>
      <c r="R2401" s="7"/>
      <c r="S2401" s="7"/>
      <c r="T2401" s="7"/>
      <c r="U2401" s="7"/>
      <c r="V2401" s="7"/>
      <c r="W2401" s="7"/>
      <c r="X2401" s="7"/>
      <c r="Y2401" s="7"/>
    </row>
    <row r="2402" ht="15.75" customHeight="1">
      <c r="A2402" s="87">
        <v>67.0</v>
      </c>
      <c r="B2402" s="87">
        <v>3.337240087E9</v>
      </c>
      <c r="C2402" s="88" t="s">
        <v>11063</v>
      </c>
      <c r="D2402" s="11" t="s">
        <v>16</v>
      </c>
      <c r="E2402" s="12" t="s">
        <v>2575</v>
      </c>
      <c r="F2402" s="613" t="s">
        <v>11181</v>
      </c>
      <c r="G2402" s="8">
        <v>2020.0</v>
      </c>
      <c r="H2402" s="8" t="s">
        <v>11182</v>
      </c>
      <c r="I2402" s="12" t="s">
        <v>11183</v>
      </c>
      <c r="J2402" s="12" t="s">
        <v>11184</v>
      </c>
      <c r="K2402" s="75" t="s">
        <v>11185</v>
      </c>
      <c r="L2402" s="7"/>
      <c r="M2402" s="7"/>
      <c r="N2402" s="7"/>
      <c r="O2402" s="7"/>
      <c r="P2402" s="7"/>
      <c r="Q2402" s="7"/>
      <c r="R2402" s="7"/>
      <c r="S2402" s="7"/>
      <c r="T2402" s="7"/>
      <c r="U2402" s="7"/>
      <c r="V2402" s="7"/>
      <c r="W2402" s="7"/>
      <c r="X2402" s="7"/>
      <c r="Y2402" s="7"/>
    </row>
    <row r="2403" ht="15.75" customHeight="1">
      <c r="A2403" s="87">
        <v>67.0</v>
      </c>
      <c r="B2403" s="87">
        <v>3.337240087E9</v>
      </c>
      <c r="C2403" s="88" t="s">
        <v>11063</v>
      </c>
      <c r="D2403" s="17" t="s">
        <v>16</v>
      </c>
      <c r="E2403" s="12" t="s">
        <v>2575</v>
      </c>
      <c r="F2403" s="18" t="s">
        <v>11186</v>
      </c>
      <c r="G2403" s="8">
        <v>2020.0</v>
      </c>
      <c r="H2403" s="614" t="s">
        <v>11187</v>
      </c>
      <c r="I2403" s="12" t="s">
        <v>11188</v>
      </c>
      <c r="J2403" s="12" t="s">
        <v>11189</v>
      </c>
      <c r="K2403" s="72" t="s">
        <v>11190</v>
      </c>
      <c r="L2403" s="7"/>
      <c r="M2403" s="7"/>
      <c r="N2403" s="7"/>
      <c r="O2403" s="7"/>
      <c r="P2403" s="7"/>
      <c r="Q2403" s="7"/>
      <c r="R2403" s="7"/>
      <c r="S2403" s="7"/>
      <c r="T2403" s="7"/>
      <c r="U2403" s="7"/>
      <c r="V2403" s="7"/>
      <c r="W2403" s="7"/>
      <c r="X2403" s="7"/>
      <c r="Y2403" s="7"/>
    </row>
    <row r="2404" ht="15.75" customHeight="1">
      <c r="A2404" s="87">
        <v>67.0</v>
      </c>
      <c r="B2404" s="87">
        <v>3.337240087E9</v>
      </c>
      <c r="C2404" s="88" t="s">
        <v>11063</v>
      </c>
      <c r="D2404" s="11" t="s">
        <v>16</v>
      </c>
      <c r="E2404" s="12" t="s">
        <v>33</v>
      </c>
      <c r="F2404" s="18" t="s">
        <v>11191</v>
      </c>
      <c r="G2404" s="8">
        <v>2020.0</v>
      </c>
      <c r="H2404" s="8" t="s">
        <v>11192</v>
      </c>
      <c r="I2404" s="12" t="s">
        <v>11193</v>
      </c>
      <c r="J2404" s="12" t="s">
        <v>11194</v>
      </c>
      <c r="K2404" s="79" t="s">
        <v>11195</v>
      </c>
      <c r="L2404" s="7"/>
      <c r="M2404" s="7"/>
      <c r="N2404" s="7"/>
      <c r="O2404" s="7"/>
      <c r="P2404" s="7"/>
      <c r="Q2404" s="7"/>
      <c r="R2404" s="7"/>
      <c r="S2404" s="7"/>
      <c r="T2404" s="7"/>
      <c r="U2404" s="7"/>
      <c r="V2404" s="7"/>
      <c r="W2404" s="7"/>
      <c r="X2404" s="7"/>
      <c r="Y2404" s="7"/>
    </row>
    <row r="2405" ht="15.75" customHeight="1">
      <c r="A2405" s="87">
        <v>67.0</v>
      </c>
      <c r="B2405" s="87">
        <v>3.337240087E9</v>
      </c>
      <c r="C2405" s="88" t="s">
        <v>11063</v>
      </c>
      <c r="D2405" s="17" t="s">
        <v>16</v>
      </c>
      <c r="E2405" s="12" t="s">
        <v>33</v>
      </c>
      <c r="F2405" s="128" t="s">
        <v>11196</v>
      </c>
      <c r="G2405" s="8">
        <v>2024.0</v>
      </c>
      <c r="H2405" s="8" t="s">
        <v>11197</v>
      </c>
      <c r="I2405" s="12" t="s">
        <v>11198</v>
      </c>
      <c r="J2405" s="12" t="s">
        <v>11199</v>
      </c>
      <c r="K2405" s="79" t="s">
        <v>11200</v>
      </c>
      <c r="L2405" s="7"/>
      <c r="M2405" s="7"/>
      <c r="N2405" s="7"/>
      <c r="O2405" s="7"/>
      <c r="P2405" s="7"/>
      <c r="Q2405" s="7"/>
      <c r="R2405" s="7"/>
      <c r="S2405" s="7"/>
      <c r="T2405" s="7"/>
      <c r="U2405" s="7"/>
      <c r="V2405" s="7"/>
      <c r="W2405" s="7"/>
      <c r="X2405" s="7"/>
      <c r="Y2405" s="7"/>
    </row>
    <row r="2406" ht="15.75" customHeight="1">
      <c r="A2406" s="87">
        <v>67.0</v>
      </c>
      <c r="B2406" s="87">
        <v>3.337240087E9</v>
      </c>
      <c r="C2406" s="88" t="s">
        <v>11063</v>
      </c>
      <c r="D2406" s="11" t="s">
        <v>16</v>
      </c>
      <c r="E2406" s="12" t="s">
        <v>11052</v>
      </c>
      <c r="F2406" s="18" t="s">
        <v>11201</v>
      </c>
      <c r="G2406" s="8">
        <v>2020.0</v>
      </c>
      <c r="H2406" s="8" t="s">
        <v>11202</v>
      </c>
      <c r="I2406" s="12" t="s">
        <v>11203</v>
      </c>
      <c r="J2406" s="12" t="s">
        <v>11204</v>
      </c>
      <c r="K2406" s="79" t="s">
        <v>11205</v>
      </c>
      <c r="L2406" s="7"/>
      <c r="M2406" s="7"/>
      <c r="N2406" s="7"/>
      <c r="O2406" s="7"/>
      <c r="P2406" s="7"/>
      <c r="Q2406" s="7"/>
      <c r="R2406" s="7"/>
      <c r="S2406" s="7"/>
      <c r="T2406" s="7"/>
      <c r="U2406" s="7"/>
      <c r="V2406" s="7"/>
      <c r="W2406" s="7"/>
      <c r="X2406" s="7"/>
      <c r="Y2406" s="7"/>
    </row>
    <row r="2407" ht="15.75" customHeight="1">
      <c r="A2407" s="87">
        <v>67.0</v>
      </c>
      <c r="B2407" s="87">
        <v>3.337240087E9</v>
      </c>
      <c r="C2407" s="88" t="s">
        <v>11063</v>
      </c>
      <c r="D2407" s="17" t="s">
        <v>16</v>
      </c>
      <c r="E2407" s="12" t="s">
        <v>11052</v>
      </c>
      <c r="F2407" s="18" t="s">
        <v>11206</v>
      </c>
      <c r="G2407" s="8">
        <v>2019.0</v>
      </c>
      <c r="H2407" s="8" t="s">
        <v>11207</v>
      </c>
      <c r="I2407" s="12" t="s">
        <v>11208</v>
      </c>
      <c r="J2407" s="12" t="s">
        <v>11209</v>
      </c>
      <c r="K2407" s="79" t="s">
        <v>11210</v>
      </c>
      <c r="L2407" s="7"/>
      <c r="M2407" s="7"/>
      <c r="N2407" s="7"/>
      <c r="O2407" s="7"/>
      <c r="P2407" s="7"/>
      <c r="Q2407" s="7"/>
      <c r="R2407" s="7"/>
      <c r="S2407" s="7"/>
      <c r="T2407" s="7"/>
      <c r="U2407" s="7"/>
      <c r="V2407" s="7"/>
      <c r="W2407" s="7"/>
      <c r="X2407" s="7"/>
      <c r="Y2407" s="7"/>
    </row>
    <row r="2408" ht="15.75" customHeight="1">
      <c r="A2408" s="87">
        <v>67.0</v>
      </c>
      <c r="B2408" s="87">
        <v>3.337240087E9</v>
      </c>
      <c r="C2408" s="88" t="s">
        <v>11063</v>
      </c>
      <c r="D2408" s="11" t="s">
        <v>21</v>
      </c>
      <c r="E2408" s="12" t="s">
        <v>2575</v>
      </c>
      <c r="F2408" s="18" t="s">
        <v>11211</v>
      </c>
      <c r="G2408" s="8">
        <v>2016.0</v>
      </c>
      <c r="H2408" s="8" t="s">
        <v>11212</v>
      </c>
      <c r="I2408" s="12" t="s">
        <v>11213</v>
      </c>
      <c r="J2408" s="12" t="s">
        <v>11214</v>
      </c>
      <c r="K2408" s="79" t="s">
        <v>11215</v>
      </c>
      <c r="L2408" s="7"/>
      <c r="M2408" s="7"/>
      <c r="N2408" s="7"/>
      <c r="O2408" s="7"/>
      <c r="P2408" s="7"/>
      <c r="Q2408" s="7"/>
      <c r="R2408" s="7"/>
      <c r="S2408" s="7"/>
      <c r="T2408" s="7"/>
      <c r="U2408" s="7"/>
      <c r="V2408" s="7"/>
      <c r="W2408" s="7"/>
      <c r="X2408" s="7"/>
      <c r="Y2408" s="7"/>
    </row>
    <row r="2409" ht="15.75" customHeight="1">
      <c r="A2409" s="87">
        <v>67.0</v>
      </c>
      <c r="B2409" s="87">
        <v>3.337240087E9</v>
      </c>
      <c r="C2409" s="88" t="s">
        <v>11063</v>
      </c>
      <c r="D2409" s="17" t="s">
        <v>21</v>
      </c>
      <c r="E2409" s="12" t="s">
        <v>2575</v>
      </c>
      <c r="F2409" s="18" t="s">
        <v>11216</v>
      </c>
      <c r="G2409" s="8">
        <v>2024.0</v>
      </c>
      <c r="H2409" s="8" t="s">
        <v>11217</v>
      </c>
      <c r="I2409" s="12" t="s">
        <v>11218</v>
      </c>
      <c r="J2409" s="12" t="s">
        <v>11219</v>
      </c>
      <c r="K2409" s="79" t="s">
        <v>11220</v>
      </c>
      <c r="L2409" s="7"/>
      <c r="M2409" s="7"/>
      <c r="N2409" s="7"/>
      <c r="O2409" s="7"/>
      <c r="P2409" s="7"/>
      <c r="Q2409" s="7"/>
      <c r="R2409" s="7"/>
      <c r="S2409" s="7"/>
      <c r="T2409" s="7"/>
      <c r="U2409" s="7"/>
      <c r="V2409" s="7"/>
      <c r="W2409" s="7"/>
      <c r="X2409" s="7"/>
      <c r="Y2409" s="7"/>
    </row>
    <row r="2410" ht="15.75" customHeight="1">
      <c r="A2410" s="87">
        <v>67.0</v>
      </c>
      <c r="B2410" s="87">
        <v>3.337240087E9</v>
      </c>
      <c r="C2410" s="88" t="s">
        <v>11063</v>
      </c>
      <c r="D2410" s="11" t="s">
        <v>21</v>
      </c>
      <c r="E2410" s="12" t="s">
        <v>33</v>
      </c>
      <c r="F2410" s="18" t="s">
        <v>11221</v>
      </c>
      <c r="G2410" s="8">
        <v>2017.0</v>
      </c>
      <c r="H2410" s="608" t="s">
        <v>11222</v>
      </c>
      <c r="I2410" s="12" t="s">
        <v>11223</v>
      </c>
      <c r="J2410" s="12" t="s">
        <v>11224</v>
      </c>
      <c r="K2410" s="72" t="s">
        <v>11225</v>
      </c>
      <c r="L2410" s="7"/>
      <c r="M2410" s="7"/>
      <c r="N2410" s="7"/>
      <c r="O2410" s="7"/>
      <c r="P2410" s="7"/>
      <c r="Q2410" s="7"/>
      <c r="R2410" s="7"/>
      <c r="S2410" s="7"/>
      <c r="T2410" s="7"/>
      <c r="U2410" s="7"/>
      <c r="V2410" s="7"/>
      <c r="W2410" s="7"/>
      <c r="X2410" s="7"/>
      <c r="Y2410" s="7"/>
    </row>
    <row r="2411" ht="15.75" customHeight="1">
      <c r="A2411" s="87">
        <v>67.0</v>
      </c>
      <c r="B2411" s="87">
        <v>3.337240087E9</v>
      </c>
      <c r="C2411" s="88" t="s">
        <v>11063</v>
      </c>
      <c r="D2411" s="17" t="s">
        <v>21</v>
      </c>
      <c r="E2411" s="12" t="s">
        <v>33</v>
      </c>
      <c r="F2411" s="18" t="s">
        <v>11226</v>
      </c>
      <c r="G2411" s="8">
        <v>2021.0</v>
      </c>
      <c r="H2411" s="8" t="s">
        <v>11227</v>
      </c>
      <c r="I2411" s="12" t="s">
        <v>11228</v>
      </c>
      <c r="J2411" s="12" t="s">
        <v>11229</v>
      </c>
      <c r="K2411" s="79" t="s">
        <v>11230</v>
      </c>
      <c r="L2411" s="7"/>
      <c r="M2411" s="7"/>
      <c r="N2411" s="7"/>
      <c r="O2411" s="7"/>
      <c r="P2411" s="7"/>
      <c r="Q2411" s="7"/>
      <c r="R2411" s="7"/>
      <c r="S2411" s="7"/>
      <c r="T2411" s="7"/>
      <c r="U2411" s="7"/>
      <c r="V2411" s="7"/>
      <c r="W2411" s="7"/>
      <c r="X2411" s="7"/>
      <c r="Y2411" s="7"/>
    </row>
    <row r="2412" ht="15.75" customHeight="1">
      <c r="A2412" s="87">
        <v>67.0</v>
      </c>
      <c r="B2412" s="87">
        <v>3.337240087E9</v>
      </c>
      <c r="C2412" s="88" t="s">
        <v>11063</v>
      </c>
      <c r="D2412" s="11" t="s">
        <v>21</v>
      </c>
      <c r="E2412" s="12" t="s">
        <v>11052</v>
      </c>
      <c r="F2412" s="130" t="s">
        <v>11231</v>
      </c>
      <c r="G2412" s="8">
        <v>2023.0</v>
      </c>
      <c r="H2412" s="8" t="s">
        <v>11232</v>
      </c>
      <c r="I2412" s="12" t="s">
        <v>11233</v>
      </c>
      <c r="J2412" s="615" t="s">
        <v>11234</v>
      </c>
      <c r="K2412" s="72" t="s">
        <v>11235</v>
      </c>
      <c r="L2412" s="7"/>
      <c r="M2412" s="7"/>
      <c r="N2412" s="7"/>
      <c r="O2412" s="7"/>
      <c r="P2412" s="7"/>
      <c r="Q2412" s="7"/>
      <c r="R2412" s="7"/>
      <c r="S2412" s="7"/>
      <c r="T2412" s="7"/>
      <c r="U2412" s="7"/>
      <c r="V2412" s="7"/>
      <c r="W2412" s="7"/>
      <c r="X2412" s="7"/>
      <c r="Y2412" s="7"/>
    </row>
    <row r="2413" ht="15.75" customHeight="1">
      <c r="A2413" s="87">
        <v>67.0</v>
      </c>
      <c r="B2413" s="87">
        <v>3.337240087E9</v>
      </c>
      <c r="C2413" s="88" t="s">
        <v>11063</v>
      </c>
      <c r="D2413" s="17" t="s">
        <v>21</v>
      </c>
      <c r="E2413" s="12" t="s">
        <v>15</v>
      </c>
      <c r="F2413" s="18" t="s">
        <v>11236</v>
      </c>
      <c r="G2413" s="8">
        <v>2020.0</v>
      </c>
      <c r="H2413" s="610" t="s">
        <v>11237</v>
      </c>
      <c r="I2413" s="12" t="s">
        <v>11238</v>
      </c>
      <c r="J2413" s="12" t="s">
        <v>11239</v>
      </c>
      <c r="K2413" s="72" t="s">
        <v>11240</v>
      </c>
      <c r="L2413" s="7"/>
      <c r="M2413" s="7"/>
      <c r="N2413" s="7"/>
      <c r="O2413" s="7"/>
      <c r="P2413" s="7"/>
      <c r="Q2413" s="7"/>
      <c r="R2413" s="7"/>
      <c r="S2413" s="7"/>
      <c r="T2413" s="7"/>
      <c r="U2413" s="7"/>
      <c r="V2413" s="7"/>
      <c r="W2413" s="7"/>
      <c r="X2413" s="7"/>
      <c r="Y2413" s="7"/>
    </row>
    <row r="2414" ht="15.75" customHeight="1">
      <c r="A2414" s="87">
        <v>68.0</v>
      </c>
      <c r="B2414" s="87">
        <v>3.337240099E9</v>
      </c>
      <c r="C2414" s="88" t="s">
        <v>11241</v>
      </c>
      <c r="D2414" s="11" t="s">
        <v>12</v>
      </c>
      <c r="E2414" s="12" t="s">
        <v>13</v>
      </c>
      <c r="F2414" s="18" t="s">
        <v>11242</v>
      </c>
      <c r="G2414" s="8">
        <v>2024.0</v>
      </c>
      <c r="H2414" s="8" t="s">
        <v>11243</v>
      </c>
      <c r="I2414" s="12" t="s">
        <v>11244</v>
      </c>
      <c r="J2414" s="12" t="s">
        <v>11245</v>
      </c>
      <c r="K2414" s="72" t="s">
        <v>11246</v>
      </c>
      <c r="L2414" s="7"/>
      <c r="M2414" s="7"/>
      <c r="N2414" s="7"/>
      <c r="O2414" s="7"/>
      <c r="P2414" s="7"/>
      <c r="Q2414" s="7"/>
      <c r="R2414" s="7"/>
      <c r="S2414" s="7"/>
      <c r="T2414" s="7"/>
      <c r="U2414" s="7"/>
      <c r="V2414" s="7"/>
      <c r="W2414" s="7"/>
      <c r="X2414" s="7"/>
      <c r="Y2414" s="7"/>
    </row>
    <row r="2415" ht="15.75" customHeight="1">
      <c r="A2415" s="87">
        <v>68.0</v>
      </c>
      <c r="B2415" s="87">
        <v>3.337240099E9</v>
      </c>
      <c r="C2415" s="88" t="s">
        <v>11241</v>
      </c>
      <c r="D2415" s="17" t="s">
        <v>12</v>
      </c>
      <c r="E2415" s="12" t="s">
        <v>13</v>
      </c>
      <c r="F2415" s="18" t="s">
        <v>11247</v>
      </c>
      <c r="G2415" s="8">
        <v>2012.0</v>
      </c>
      <c r="H2415" s="8" t="s">
        <v>11248</v>
      </c>
      <c r="I2415" s="12" t="s">
        <v>11249</v>
      </c>
      <c r="J2415" s="12" t="s">
        <v>11250</v>
      </c>
      <c r="K2415" s="79" t="s">
        <v>11251</v>
      </c>
      <c r="L2415" s="7"/>
      <c r="M2415" s="7"/>
      <c r="N2415" s="7"/>
      <c r="O2415" s="7"/>
      <c r="P2415" s="7"/>
      <c r="Q2415" s="7"/>
      <c r="R2415" s="7"/>
      <c r="S2415" s="7"/>
      <c r="T2415" s="7"/>
      <c r="U2415" s="7"/>
      <c r="V2415" s="7"/>
      <c r="W2415" s="7"/>
      <c r="X2415" s="7"/>
      <c r="Y2415" s="7"/>
    </row>
    <row r="2416" ht="15.75" customHeight="1">
      <c r="A2416" s="87">
        <v>68.0</v>
      </c>
      <c r="B2416" s="87">
        <v>3.337240099E9</v>
      </c>
      <c r="C2416" s="88" t="s">
        <v>11241</v>
      </c>
      <c r="D2416" s="11" t="s">
        <v>12</v>
      </c>
      <c r="E2416" s="12" t="s">
        <v>33</v>
      </c>
      <c r="F2416" s="18" t="s">
        <v>11252</v>
      </c>
      <c r="G2416" s="8">
        <v>2015.0</v>
      </c>
      <c r="H2416" s="8" t="s">
        <v>11253</v>
      </c>
      <c r="I2416" s="12" t="s">
        <v>11254</v>
      </c>
      <c r="J2416" s="12" t="s">
        <v>11255</v>
      </c>
      <c r="K2416" s="72" t="s">
        <v>11256</v>
      </c>
      <c r="L2416" s="7"/>
      <c r="M2416" s="7"/>
      <c r="N2416" s="7"/>
      <c r="O2416" s="7"/>
      <c r="P2416" s="7"/>
      <c r="Q2416" s="7"/>
      <c r="R2416" s="7"/>
      <c r="S2416" s="7"/>
      <c r="T2416" s="7"/>
      <c r="U2416" s="7"/>
      <c r="V2416" s="7"/>
      <c r="W2416" s="7"/>
      <c r="X2416" s="7"/>
      <c r="Y2416" s="7"/>
    </row>
    <row r="2417" ht="15.75" customHeight="1">
      <c r="A2417" s="87">
        <v>68.0</v>
      </c>
      <c r="B2417" s="87">
        <v>3.337240099E9</v>
      </c>
      <c r="C2417" s="88" t="s">
        <v>11241</v>
      </c>
      <c r="D2417" s="17" t="s">
        <v>12</v>
      </c>
      <c r="E2417" s="12" t="s">
        <v>33</v>
      </c>
      <c r="F2417" s="18" t="s">
        <v>11257</v>
      </c>
      <c r="G2417" s="8">
        <v>2025.0</v>
      </c>
      <c r="H2417" s="8" t="s">
        <v>11258</v>
      </c>
      <c r="I2417" s="12" t="s">
        <v>11259</v>
      </c>
      <c r="J2417" s="12" t="s">
        <v>11260</v>
      </c>
      <c r="K2417" s="72" t="s">
        <v>11261</v>
      </c>
      <c r="L2417" s="7"/>
      <c r="M2417" s="7"/>
      <c r="N2417" s="7"/>
      <c r="O2417" s="7"/>
      <c r="P2417" s="7"/>
      <c r="Q2417" s="7"/>
      <c r="R2417" s="7"/>
      <c r="S2417" s="7"/>
      <c r="T2417" s="7"/>
      <c r="U2417" s="7"/>
      <c r="V2417" s="7"/>
      <c r="W2417" s="7"/>
      <c r="X2417" s="7"/>
      <c r="Y2417" s="7"/>
    </row>
    <row r="2418" ht="15.75" customHeight="1">
      <c r="A2418" s="87">
        <v>68.0</v>
      </c>
      <c r="B2418" s="87">
        <v>3.337240099E9</v>
      </c>
      <c r="C2418" s="88" t="s">
        <v>11241</v>
      </c>
      <c r="D2418" s="11" t="s">
        <v>12</v>
      </c>
      <c r="E2418" s="12" t="s">
        <v>15</v>
      </c>
      <c r="F2418" s="18" t="s">
        <v>11262</v>
      </c>
      <c r="G2418" s="8">
        <v>2024.0</v>
      </c>
      <c r="H2418" s="8" t="s">
        <v>11263</v>
      </c>
      <c r="I2418" s="12" t="s">
        <v>11264</v>
      </c>
      <c r="J2418" s="12" t="s">
        <v>11265</v>
      </c>
      <c r="K2418" s="72" t="s">
        <v>11266</v>
      </c>
      <c r="L2418" s="7"/>
      <c r="M2418" s="7"/>
      <c r="N2418" s="7"/>
      <c r="O2418" s="7"/>
      <c r="P2418" s="7"/>
      <c r="Q2418" s="7"/>
      <c r="R2418" s="7"/>
      <c r="S2418" s="7"/>
      <c r="T2418" s="7"/>
      <c r="U2418" s="7"/>
      <c r="V2418" s="7"/>
      <c r="W2418" s="7"/>
      <c r="X2418" s="7"/>
      <c r="Y2418" s="7"/>
    </row>
    <row r="2419" ht="15.75" customHeight="1">
      <c r="A2419" s="87">
        <v>68.0</v>
      </c>
      <c r="B2419" s="87">
        <v>3.337240099E9</v>
      </c>
      <c r="C2419" s="88" t="s">
        <v>11241</v>
      </c>
      <c r="D2419" s="17" t="s">
        <v>12</v>
      </c>
      <c r="E2419" s="12" t="s">
        <v>15</v>
      </c>
      <c r="F2419" s="18" t="s">
        <v>11267</v>
      </c>
      <c r="G2419" s="8">
        <v>2024.0</v>
      </c>
      <c r="H2419" s="8" t="s">
        <v>11268</v>
      </c>
      <c r="I2419" s="12" t="s">
        <v>11269</v>
      </c>
      <c r="J2419" s="12" t="s">
        <v>11270</v>
      </c>
      <c r="K2419" s="72" t="s">
        <v>11271</v>
      </c>
      <c r="L2419" s="7"/>
      <c r="M2419" s="7"/>
      <c r="N2419" s="7"/>
      <c r="O2419" s="7"/>
      <c r="P2419" s="7"/>
      <c r="Q2419" s="7"/>
      <c r="R2419" s="7"/>
      <c r="S2419" s="7"/>
      <c r="T2419" s="7"/>
      <c r="U2419" s="7"/>
      <c r="V2419" s="7"/>
      <c r="W2419" s="7"/>
      <c r="X2419" s="7"/>
      <c r="Y2419" s="7"/>
    </row>
    <row r="2420" ht="15.75" customHeight="1">
      <c r="A2420" s="87">
        <v>68.0</v>
      </c>
      <c r="B2420" s="87">
        <v>3.337240099E9</v>
      </c>
      <c r="C2420" s="88" t="s">
        <v>11241</v>
      </c>
      <c r="D2420" s="11" t="s">
        <v>16</v>
      </c>
      <c r="E2420" s="12" t="s">
        <v>13</v>
      </c>
      <c r="F2420" s="18" t="s">
        <v>11272</v>
      </c>
      <c r="G2420" s="8">
        <v>2016.0</v>
      </c>
      <c r="H2420" s="8" t="s">
        <v>11273</v>
      </c>
      <c r="I2420" s="8" t="s">
        <v>11274</v>
      </c>
      <c r="J2420" s="8" t="s">
        <v>11275</v>
      </c>
      <c r="K2420" s="142" t="s">
        <v>11276</v>
      </c>
      <c r="L2420" s="7"/>
      <c r="M2420" s="7"/>
      <c r="N2420" s="7"/>
      <c r="O2420" s="7"/>
      <c r="P2420" s="7"/>
      <c r="Q2420" s="7"/>
      <c r="R2420" s="7"/>
      <c r="S2420" s="7"/>
      <c r="T2420" s="7"/>
      <c r="U2420" s="7"/>
      <c r="V2420" s="7"/>
      <c r="W2420" s="7"/>
      <c r="X2420" s="7"/>
      <c r="Y2420" s="7"/>
    </row>
    <row r="2421" ht="15.75" customHeight="1">
      <c r="A2421" s="87">
        <v>68.0</v>
      </c>
      <c r="B2421" s="87">
        <v>3.337240099E9</v>
      </c>
      <c r="C2421" s="88" t="s">
        <v>11241</v>
      </c>
      <c r="D2421" s="17" t="s">
        <v>16</v>
      </c>
      <c r="E2421" s="12" t="s">
        <v>13</v>
      </c>
      <c r="F2421" s="18" t="s">
        <v>11277</v>
      </c>
      <c r="G2421" s="8">
        <v>2018.0</v>
      </c>
      <c r="H2421" s="8" t="s">
        <v>11278</v>
      </c>
      <c r="I2421" s="8" t="s">
        <v>11279</v>
      </c>
      <c r="J2421" s="8" t="s">
        <v>11280</v>
      </c>
      <c r="K2421" s="142" t="s">
        <v>11281</v>
      </c>
      <c r="L2421" s="7"/>
      <c r="M2421" s="7"/>
      <c r="N2421" s="7"/>
      <c r="O2421" s="7"/>
      <c r="P2421" s="7"/>
      <c r="Q2421" s="7"/>
      <c r="R2421" s="7"/>
      <c r="S2421" s="7"/>
      <c r="T2421" s="7"/>
      <c r="U2421" s="7"/>
      <c r="V2421" s="7"/>
      <c r="W2421" s="7"/>
      <c r="X2421" s="7"/>
      <c r="Y2421" s="7"/>
    </row>
    <row r="2422" ht="15.75" customHeight="1">
      <c r="A2422" s="87">
        <v>68.0</v>
      </c>
      <c r="B2422" s="87">
        <v>3.337240099E9</v>
      </c>
      <c r="C2422" s="88" t="s">
        <v>11241</v>
      </c>
      <c r="D2422" s="11" t="s">
        <v>16</v>
      </c>
      <c r="E2422" s="12" t="s">
        <v>33</v>
      </c>
      <c r="F2422" s="18" t="s">
        <v>11282</v>
      </c>
      <c r="G2422" s="8">
        <v>2020.0</v>
      </c>
      <c r="H2422" s="8" t="s">
        <v>11283</v>
      </c>
      <c r="I2422" s="8" t="s">
        <v>11284</v>
      </c>
      <c r="J2422" s="8" t="s">
        <v>11285</v>
      </c>
      <c r="K2422" s="142" t="s">
        <v>11286</v>
      </c>
      <c r="L2422" s="7"/>
      <c r="M2422" s="7"/>
      <c r="N2422" s="7"/>
      <c r="O2422" s="7"/>
      <c r="P2422" s="7"/>
      <c r="Q2422" s="7"/>
      <c r="R2422" s="7"/>
      <c r="S2422" s="7"/>
      <c r="T2422" s="7"/>
      <c r="U2422" s="7"/>
      <c r="V2422" s="7"/>
      <c r="W2422" s="7"/>
      <c r="X2422" s="7"/>
      <c r="Y2422" s="7"/>
    </row>
    <row r="2423" ht="15.75" customHeight="1">
      <c r="A2423" s="87">
        <v>68.0</v>
      </c>
      <c r="B2423" s="87">
        <v>3.337240099E9</v>
      </c>
      <c r="C2423" s="88" t="s">
        <v>11241</v>
      </c>
      <c r="D2423" s="17" t="s">
        <v>16</v>
      </c>
      <c r="E2423" s="12" t="s">
        <v>33</v>
      </c>
      <c r="F2423" s="18" t="s">
        <v>11287</v>
      </c>
      <c r="G2423" s="8">
        <v>2020.0</v>
      </c>
      <c r="H2423" s="8" t="s">
        <v>11288</v>
      </c>
      <c r="I2423" s="8" t="s">
        <v>11289</v>
      </c>
      <c r="J2423" s="8" t="s">
        <v>11290</v>
      </c>
      <c r="K2423" s="142" t="s">
        <v>11291</v>
      </c>
      <c r="L2423" s="7"/>
      <c r="M2423" s="7"/>
      <c r="N2423" s="7"/>
      <c r="O2423" s="7"/>
      <c r="P2423" s="7"/>
      <c r="Q2423" s="7"/>
      <c r="R2423" s="7"/>
      <c r="S2423" s="7"/>
      <c r="T2423" s="7"/>
      <c r="U2423" s="7"/>
      <c r="V2423" s="7"/>
      <c r="W2423" s="7"/>
      <c r="X2423" s="7"/>
      <c r="Y2423" s="7"/>
    </row>
    <row r="2424" ht="15.75" customHeight="1">
      <c r="A2424" s="87">
        <v>68.0</v>
      </c>
      <c r="B2424" s="87">
        <v>3.337240099E9</v>
      </c>
      <c r="C2424" s="88" t="s">
        <v>11241</v>
      </c>
      <c r="D2424" s="11" t="s">
        <v>16</v>
      </c>
      <c r="E2424" s="12" t="s">
        <v>15</v>
      </c>
      <c r="F2424" s="18" t="s">
        <v>11292</v>
      </c>
      <c r="G2424" s="8">
        <v>2018.0</v>
      </c>
      <c r="H2424" s="8" t="s">
        <v>11293</v>
      </c>
      <c r="I2424" s="8" t="s">
        <v>11294</v>
      </c>
      <c r="J2424" s="8" t="s">
        <v>11295</v>
      </c>
      <c r="K2424" s="142" t="s">
        <v>11296</v>
      </c>
      <c r="L2424" s="7"/>
      <c r="M2424" s="7"/>
      <c r="N2424" s="7"/>
      <c r="O2424" s="7"/>
      <c r="P2424" s="7"/>
      <c r="Q2424" s="7"/>
      <c r="R2424" s="7"/>
      <c r="S2424" s="7"/>
      <c r="T2424" s="7"/>
      <c r="U2424" s="7"/>
      <c r="V2424" s="7"/>
      <c r="W2424" s="7"/>
      <c r="X2424" s="7"/>
      <c r="Y2424" s="7"/>
    </row>
    <row r="2425" ht="15.75" customHeight="1">
      <c r="A2425" s="87">
        <v>68.0</v>
      </c>
      <c r="B2425" s="87">
        <v>3.337240099E9</v>
      </c>
      <c r="C2425" s="88" t="s">
        <v>11241</v>
      </c>
      <c r="D2425" s="17" t="s">
        <v>16</v>
      </c>
      <c r="E2425" s="12" t="s">
        <v>15</v>
      </c>
      <c r="F2425" s="18" t="s">
        <v>11297</v>
      </c>
      <c r="G2425" s="8">
        <v>2018.0</v>
      </c>
      <c r="H2425" s="8" t="s">
        <v>11298</v>
      </c>
      <c r="I2425" s="8" t="s">
        <v>11299</v>
      </c>
      <c r="J2425" s="8" t="s">
        <v>11300</v>
      </c>
      <c r="K2425" s="142" t="s">
        <v>11301</v>
      </c>
      <c r="L2425" s="7"/>
      <c r="M2425" s="7"/>
      <c r="N2425" s="7"/>
      <c r="O2425" s="7"/>
      <c r="P2425" s="7"/>
      <c r="Q2425" s="7"/>
      <c r="R2425" s="7"/>
      <c r="S2425" s="7"/>
      <c r="T2425" s="7"/>
      <c r="U2425" s="7"/>
      <c r="V2425" s="7"/>
      <c r="W2425" s="7"/>
      <c r="X2425" s="7"/>
      <c r="Y2425" s="7"/>
    </row>
    <row r="2426" ht="15.75" customHeight="1">
      <c r="A2426" s="87">
        <v>68.0</v>
      </c>
      <c r="B2426" s="87">
        <v>3.337240099E9</v>
      </c>
      <c r="C2426" s="88" t="s">
        <v>11241</v>
      </c>
      <c r="D2426" s="11" t="s">
        <v>18</v>
      </c>
      <c r="E2426" s="12" t="s">
        <v>13</v>
      </c>
      <c r="F2426" s="26" t="s">
        <v>11302</v>
      </c>
      <c r="G2426" s="8">
        <v>2019.0</v>
      </c>
      <c r="H2426" s="8" t="s">
        <v>11303</v>
      </c>
      <c r="I2426" s="8" t="s">
        <v>11304</v>
      </c>
      <c r="J2426" s="8" t="s">
        <v>11305</v>
      </c>
      <c r="K2426" s="142" t="s">
        <v>11306</v>
      </c>
      <c r="L2426" s="7"/>
      <c r="M2426" s="7"/>
      <c r="N2426" s="7"/>
      <c r="O2426" s="7"/>
      <c r="P2426" s="7"/>
      <c r="Q2426" s="7"/>
      <c r="R2426" s="7"/>
      <c r="S2426" s="7"/>
      <c r="T2426" s="7"/>
      <c r="U2426" s="7"/>
      <c r="V2426" s="7"/>
      <c r="W2426" s="7"/>
      <c r="X2426" s="7"/>
      <c r="Y2426" s="7"/>
    </row>
    <row r="2427" ht="15.75" customHeight="1">
      <c r="A2427" s="87">
        <v>68.0</v>
      </c>
      <c r="B2427" s="87">
        <v>3.337240099E9</v>
      </c>
      <c r="C2427" s="88" t="s">
        <v>11241</v>
      </c>
      <c r="D2427" s="17" t="s">
        <v>18</v>
      </c>
      <c r="E2427" s="12" t="s">
        <v>13</v>
      </c>
      <c r="F2427" s="346" t="s">
        <v>11307</v>
      </c>
      <c r="G2427" s="8">
        <v>2019.0</v>
      </c>
      <c r="H2427" s="8" t="s">
        <v>11308</v>
      </c>
      <c r="I2427" s="616" t="s">
        <v>11309</v>
      </c>
      <c r="J2427" s="286" t="s">
        <v>11310</v>
      </c>
      <c r="K2427" s="72" t="s">
        <v>11311</v>
      </c>
      <c r="L2427" s="7"/>
      <c r="M2427" s="7"/>
      <c r="N2427" s="7"/>
      <c r="O2427" s="7"/>
      <c r="P2427" s="7"/>
      <c r="Q2427" s="7"/>
      <c r="R2427" s="7"/>
      <c r="S2427" s="7"/>
      <c r="T2427" s="7"/>
      <c r="U2427" s="7"/>
      <c r="V2427" s="7"/>
      <c r="W2427" s="7"/>
      <c r="X2427" s="7"/>
      <c r="Y2427" s="7"/>
    </row>
    <row r="2428" ht="15.75" customHeight="1">
      <c r="A2428" s="87">
        <v>68.0</v>
      </c>
      <c r="B2428" s="87">
        <v>3.337240099E9</v>
      </c>
      <c r="C2428" s="88" t="s">
        <v>11241</v>
      </c>
      <c r="D2428" s="11" t="s">
        <v>18</v>
      </c>
      <c r="E2428" s="12" t="s">
        <v>33</v>
      </c>
      <c r="F2428" s="26" t="s">
        <v>11312</v>
      </c>
      <c r="G2428" s="8">
        <v>2018.0</v>
      </c>
      <c r="H2428" s="8" t="s">
        <v>11313</v>
      </c>
      <c r="I2428" s="8" t="s">
        <v>11314</v>
      </c>
      <c r="J2428" s="8" t="s">
        <v>11315</v>
      </c>
      <c r="K2428" s="142" t="s">
        <v>11316</v>
      </c>
      <c r="L2428" s="7"/>
      <c r="M2428" s="7"/>
      <c r="N2428" s="7"/>
      <c r="O2428" s="7"/>
      <c r="P2428" s="7"/>
      <c r="Q2428" s="7"/>
      <c r="R2428" s="7"/>
      <c r="S2428" s="7"/>
      <c r="T2428" s="7"/>
      <c r="U2428" s="7"/>
      <c r="V2428" s="7"/>
      <c r="W2428" s="7"/>
      <c r="X2428" s="7"/>
      <c r="Y2428" s="7"/>
    </row>
    <row r="2429" ht="15.75" customHeight="1">
      <c r="A2429" s="87">
        <v>68.0</v>
      </c>
      <c r="B2429" s="87">
        <v>3.337240099E9</v>
      </c>
      <c r="C2429" s="88" t="s">
        <v>11241</v>
      </c>
      <c r="D2429" s="17" t="s">
        <v>18</v>
      </c>
      <c r="E2429" s="12" t="s">
        <v>33</v>
      </c>
      <c r="F2429" s="346" t="s">
        <v>11317</v>
      </c>
      <c r="G2429" s="286">
        <v>2025.0</v>
      </c>
      <c r="H2429" s="8" t="s">
        <v>11318</v>
      </c>
      <c r="I2429" s="346" t="s">
        <v>11319</v>
      </c>
      <c r="J2429" s="286" t="s">
        <v>11320</v>
      </c>
      <c r="K2429" s="142" t="s">
        <v>11321</v>
      </c>
      <c r="L2429" s="7"/>
      <c r="M2429" s="7"/>
      <c r="N2429" s="7"/>
      <c r="O2429" s="7"/>
      <c r="P2429" s="7"/>
      <c r="Q2429" s="7"/>
      <c r="R2429" s="7"/>
      <c r="S2429" s="7"/>
      <c r="T2429" s="7"/>
      <c r="U2429" s="7"/>
      <c r="V2429" s="7"/>
      <c r="W2429" s="7"/>
      <c r="X2429" s="7"/>
      <c r="Y2429" s="7"/>
    </row>
    <row r="2430" ht="15.75" customHeight="1">
      <c r="A2430" s="87">
        <v>68.0</v>
      </c>
      <c r="B2430" s="87">
        <v>3.337240099E9</v>
      </c>
      <c r="C2430" s="88" t="s">
        <v>11241</v>
      </c>
      <c r="D2430" s="11" t="s">
        <v>18</v>
      </c>
      <c r="E2430" s="12" t="s">
        <v>15</v>
      </c>
      <c r="F2430" s="26" t="s">
        <v>11322</v>
      </c>
      <c r="G2430" s="8">
        <v>2024.0</v>
      </c>
      <c r="H2430" s="8" t="s">
        <v>11323</v>
      </c>
      <c r="I2430" s="8" t="s">
        <v>11324</v>
      </c>
      <c r="J2430" s="8" t="s">
        <v>11325</v>
      </c>
      <c r="K2430" s="142" t="s">
        <v>11326</v>
      </c>
      <c r="L2430" s="7"/>
      <c r="M2430" s="7"/>
      <c r="N2430" s="7"/>
      <c r="O2430" s="7"/>
      <c r="P2430" s="7"/>
      <c r="Q2430" s="7"/>
      <c r="R2430" s="7"/>
      <c r="S2430" s="7"/>
      <c r="T2430" s="7"/>
      <c r="U2430" s="7"/>
      <c r="V2430" s="7"/>
      <c r="W2430" s="7"/>
      <c r="X2430" s="7"/>
      <c r="Y2430" s="7"/>
    </row>
    <row r="2431" ht="15.75" customHeight="1">
      <c r="A2431" s="87">
        <v>68.0</v>
      </c>
      <c r="B2431" s="87">
        <v>3.337240099E9</v>
      </c>
      <c r="C2431" s="88" t="s">
        <v>11241</v>
      </c>
      <c r="D2431" s="17" t="s">
        <v>18</v>
      </c>
      <c r="E2431" s="12" t="s">
        <v>15</v>
      </c>
      <c r="F2431" s="26" t="s">
        <v>11327</v>
      </c>
      <c r="G2431" s="8">
        <v>2025.0</v>
      </c>
      <c r="H2431" s="8" t="s">
        <v>11328</v>
      </c>
      <c r="I2431" s="8" t="s">
        <v>11329</v>
      </c>
      <c r="J2431" s="8" t="s">
        <v>11330</v>
      </c>
      <c r="K2431" s="142" t="s">
        <v>11331</v>
      </c>
      <c r="L2431" s="7"/>
      <c r="M2431" s="7"/>
      <c r="N2431" s="7"/>
      <c r="O2431" s="7"/>
      <c r="P2431" s="7"/>
      <c r="Q2431" s="7"/>
      <c r="R2431" s="7"/>
      <c r="S2431" s="7"/>
      <c r="T2431" s="7"/>
      <c r="U2431" s="7"/>
      <c r="V2431" s="7"/>
      <c r="W2431" s="7"/>
      <c r="X2431" s="7"/>
      <c r="Y2431" s="7"/>
    </row>
    <row r="2432" ht="15.75" customHeight="1">
      <c r="A2432" s="87">
        <v>68.0</v>
      </c>
      <c r="B2432" s="87">
        <v>3.337240099E9</v>
      </c>
      <c r="C2432" s="88" t="s">
        <v>11241</v>
      </c>
      <c r="D2432" s="11" t="s">
        <v>19</v>
      </c>
      <c r="E2432" s="12" t="s">
        <v>13</v>
      </c>
      <c r="F2432" s="617" t="s">
        <v>11332</v>
      </c>
      <c r="G2432" s="8">
        <v>2024.0</v>
      </c>
      <c r="H2432" s="8" t="s">
        <v>11333</v>
      </c>
      <c r="I2432" s="8" t="s">
        <v>11334</v>
      </c>
      <c r="J2432" s="8" t="s">
        <v>11335</v>
      </c>
      <c r="K2432" s="142" t="s">
        <v>11336</v>
      </c>
      <c r="L2432" s="7"/>
      <c r="M2432" s="7"/>
      <c r="N2432" s="7"/>
      <c r="O2432" s="7"/>
      <c r="P2432" s="7"/>
      <c r="Q2432" s="7"/>
      <c r="R2432" s="7"/>
      <c r="S2432" s="7"/>
      <c r="T2432" s="7"/>
      <c r="U2432" s="7"/>
      <c r="V2432" s="7"/>
      <c r="W2432" s="7"/>
      <c r="X2432" s="7"/>
      <c r="Y2432" s="7"/>
    </row>
    <row r="2433" ht="15.75" customHeight="1">
      <c r="A2433" s="87">
        <v>68.0</v>
      </c>
      <c r="B2433" s="87">
        <v>3.337240099E9</v>
      </c>
      <c r="C2433" s="88" t="s">
        <v>11241</v>
      </c>
      <c r="D2433" s="17" t="s">
        <v>19</v>
      </c>
      <c r="E2433" s="12" t="s">
        <v>13</v>
      </c>
      <c r="F2433" s="9" t="s">
        <v>11337</v>
      </c>
      <c r="G2433" s="618">
        <v>2024.0</v>
      </c>
      <c r="H2433" s="8" t="s">
        <v>11338</v>
      </c>
      <c r="I2433" s="619" t="s">
        <v>11339</v>
      </c>
      <c r="J2433" s="620" t="s">
        <v>11340</v>
      </c>
      <c r="K2433" s="45" t="s">
        <v>11341</v>
      </c>
      <c r="L2433" s="7"/>
      <c r="M2433" s="7"/>
      <c r="N2433" s="7"/>
      <c r="O2433" s="7"/>
      <c r="P2433" s="7"/>
      <c r="Q2433" s="7"/>
      <c r="R2433" s="7"/>
      <c r="S2433" s="7"/>
      <c r="T2433" s="7"/>
      <c r="U2433" s="7"/>
      <c r="V2433" s="7"/>
      <c r="W2433" s="7"/>
      <c r="X2433" s="7"/>
      <c r="Y2433" s="7"/>
    </row>
    <row r="2434" ht="15.75" customHeight="1">
      <c r="A2434" s="87">
        <v>68.0</v>
      </c>
      <c r="B2434" s="87">
        <v>3.337240099E9</v>
      </c>
      <c r="C2434" s="88" t="s">
        <v>11241</v>
      </c>
      <c r="D2434" s="11" t="s">
        <v>19</v>
      </c>
      <c r="E2434" s="12" t="s">
        <v>33</v>
      </c>
      <c r="F2434" s="617" t="s">
        <v>11342</v>
      </c>
      <c r="G2434" s="9">
        <v>2024.0</v>
      </c>
      <c r="H2434" s="8" t="s">
        <v>11343</v>
      </c>
      <c r="I2434" s="8" t="s">
        <v>11344</v>
      </c>
      <c r="J2434" s="287" t="s">
        <v>11345</v>
      </c>
      <c r="K2434" s="142" t="s">
        <v>11346</v>
      </c>
      <c r="L2434" s="7"/>
      <c r="M2434" s="7"/>
      <c r="N2434" s="7"/>
      <c r="O2434" s="7"/>
      <c r="P2434" s="7"/>
      <c r="Q2434" s="7"/>
      <c r="R2434" s="7"/>
      <c r="S2434" s="7"/>
      <c r="T2434" s="7"/>
      <c r="U2434" s="7"/>
      <c r="V2434" s="7"/>
      <c r="W2434" s="7"/>
      <c r="X2434" s="7"/>
      <c r="Y2434" s="7"/>
    </row>
    <row r="2435" ht="15.75" customHeight="1">
      <c r="A2435" s="87">
        <v>68.0</v>
      </c>
      <c r="B2435" s="87">
        <v>3.337240099E9</v>
      </c>
      <c r="C2435" s="88" t="s">
        <v>11241</v>
      </c>
      <c r="D2435" s="17" t="s">
        <v>19</v>
      </c>
      <c r="E2435" s="12" t="s">
        <v>33</v>
      </c>
      <c r="F2435" s="26" t="s">
        <v>11347</v>
      </c>
      <c r="G2435" s="8">
        <v>2020.0</v>
      </c>
      <c r="H2435" s="8" t="s">
        <v>11348</v>
      </c>
      <c r="I2435" s="621" t="s">
        <v>11349</v>
      </c>
      <c r="J2435" s="267" t="s">
        <v>11350</v>
      </c>
      <c r="K2435" s="142" t="s">
        <v>11351</v>
      </c>
      <c r="L2435" s="7"/>
      <c r="M2435" s="7"/>
      <c r="N2435" s="7"/>
      <c r="O2435" s="7"/>
      <c r="P2435" s="7"/>
      <c r="Q2435" s="7"/>
      <c r="R2435" s="7"/>
      <c r="S2435" s="7"/>
      <c r="T2435" s="7"/>
      <c r="U2435" s="7"/>
      <c r="V2435" s="7"/>
      <c r="W2435" s="7"/>
      <c r="X2435" s="7"/>
      <c r="Y2435" s="7"/>
    </row>
    <row r="2436" ht="15.75" customHeight="1">
      <c r="A2436" s="87">
        <v>68.0</v>
      </c>
      <c r="B2436" s="87">
        <v>3.337240099E9</v>
      </c>
      <c r="C2436" s="88" t="s">
        <v>11241</v>
      </c>
      <c r="D2436" s="11" t="s">
        <v>19</v>
      </c>
      <c r="E2436" s="12" t="s">
        <v>15</v>
      </c>
      <c r="F2436" s="26" t="s">
        <v>11352</v>
      </c>
      <c r="G2436" s="8">
        <v>2019.0</v>
      </c>
      <c r="H2436" s="8" t="s">
        <v>11353</v>
      </c>
      <c r="I2436" s="8" t="s">
        <v>11354</v>
      </c>
      <c r="J2436" s="147" t="s">
        <v>11355</v>
      </c>
      <c r="K2436" s="45" t="s">
        <v>11356</v>
      </c>
      <c r="L2436" s="7"/>
      <c r="M2436" s="7"/>
      <c r="N2436" s="7"/>
      <c r="O2436" s="7"/>
      <c r="P2436" s="7"/>
      <c r="Q2436" s="7"/>
      <c r="R2436" s="7"/>
      <c r="S2436" s="7"/>
      <c r="T2436" s="7"/>
      <c r="U2436" s="7"/>
      <c r="V2436" s="7"/>
      <c r="W2436" s="7"/>
      <c r="X2436" s="7"/>
      <c r="Y2436" s="7"/>
    </row>
    <row r="2437" ht="15.75" customHeight="1">
      <c r="A2437" s="87">
        <v>68.0</v>
      </c>
      <c r="B2437" s="87">
        <v>3.337240099E9</v>
      </c>
      <c r="C2437" s="88" t="s">
        <v>11241</v>
      </c>
      <c r="D2437" s="17" t="s">
        <v>19</v>
      </c>
      <c r="E2437" s="12" t="s">
        <v>15</v>
      </c>
      <c r="F2437" s="18" t="s">
        <v>11357</v>
      </c>
      <c r="G2437" s="8">
        <v>2022.0</v>
      </c>
      <c r="H2437" s="8" t="s">
        <v>11358</v>
      </c>
      <c r="I2437" s="12" t="s">
        <v>11359</v>
      </c>
      <c r="J2437" s="148" t="s">
        <v>11360</v>
      </c>
      <c r="K2437" s="72" t="s">
        <v>11361</v>
      </c>
      <c r="L2437" s="7"/>
      <c r="M2437" s="7"/>
      <c r="N2437" s="7"/>
      <c r="O2437" s="7"/>
      <c r="P2437" s="7"/>
      <c r="Q2437" s="7"/>
      <c r="R2437" s="7"/>
      <c r="S2437" s="7"/>
      <c r="T2437" s="7"/>
      <c r="U2437" s="7"/>
      <c r="V2437" s="7"/>
      <c r="W2437" s="7"/>
      <c r="X2437" s="7"/>
      <c r="Y2437" s="7"/>
    </row>
    <row r="2438" ht="15.75" customHeight="1">
      <c r="A2438" s="87">
        <v>68.0</v>
      </c>
      <c r="B2438" s="87">
        <v>3.337240099E9</v>
      </c>
      <c r="C2438" s="88" t="s">
        <v>11241</v>
      </c>
      <c r="D2438" s="11" t="s">
        <v>144</v>
      </c>
      <c r="E2438" s="12" t="s">
        <v>13</v>
      </c>
      <c r="F2438" s="26" t="s">
        <v>11362</v>
      </c>
      <c r="G2438" s="8">
        <v>2010.0</v>
      </c>
      <c r="H2438" s="8" t="s">
        <v>11363</v>
      </c>
      <c r="I2438" s="8" t="s">
        <v>11364</v>
      </c>
      <c r="J2438" s="147" t="s">
        <v>11365</v>
      </c>
      <c r="K2438" s="142" t="s">
        <v>11366</v>
      </c>
      <c r="L2438" s="7"/>
      <c r="M2438" s="7"/>
      <c r="N2438" s="7"/>
      <c r="O2438" s="7"/>
      <c r="P2438" s="7"/>
      <c r="Q2438" s="7"/>
      <c r="R2438" s="7"/>
      <c r="S2438" s="7"/>
      <c r="T2438" s="7"/>
      <c r="U2438" s="7"/>
      <c r="V2438" s="7"/>
      <c r="W2438" s="7"/>
      <c r="X2438" s="7"/>
      <c r="Y2438" s="7"/>
    </row>
    <row r="2439" ht="15.75" customHeight="1">
      <c r="A2439" s="87">
        <v>68.0</v>
      </c>
      <c r="B2439" s="87">
        <v>3.337240099E9</v>
      </c>
      <c r="C2439" s="88" t="s">
        <v>11241</v>
      </c>
      <c r="D2439" s="17" t="s">
        <v>144</v>
      </c>
      <c r="E2439" s="12" t="s">
        <v>13</v>
      </c>
      <c r="F2439" s="183" t="s">
        <v>11367</v>
      </c>
      <c r="G2439" s="463">
        <v>2019.0</v>
      </c>
      <c r="H2439" s="346" t="s">
        <v>11368</v>
      </c>
      <c r="I2439" s="286" t="s">
        <v>11369</v>
      </c>
      <c r="J2439" s="147" t="s">
        <v>11370</v>
      </c>
      <c r="K2439" s="45" t="s">
        <v>11371</v>
      </c>
      <c r="L2439" s="7"/>
      <c r="M2439" s="7"/>
      <c r="N2439" s="7"/>
      <c r="O2439" s="7"/>
      <c r="P2439" s="7"/>
      <c r="Q2439" s="7"/>
      <c r="R2439" s="7"/>
      <c r="S2439" s="7"/>
      <c r="T2439" s="7"/>
      <c r="U2439" s="7"/>
      <c r="V2439" s="7"/>
      <c r="W2439" s="7"/>
      <c r="X2439" s="7"/>
      <c r="Y2439" s="7"/>
    </row>
    <row r="2440" ht="15.75" customHeight="1">
      <c r="A2440" s="87">
        <v>68.0</v>
      </c>
      <c r="B2440" s="87">
        <v>3.337240099E9</v>
      </c>
      <c r="C2440" s="88" t="s">
        <v>11241</v>
      </c>
      <c r="D2440" s="11" t="s">
        <v>144</v>
      </c>
      <c r="E2440" s="12" t="s">
        <v>33</v>
      </c>
      <c r="F2440" s="286" t="s">
        <v>11372</v>
      </c>
      <c r="G2440" s="436">
        <v>2015.0</v>
      </c>
      <c r="H2440" s="286" t="s">
        <v>11373</v>
      </c>
      <c r="I2440" s="622" t="s">
        <v>11374</v>
      </c>
      <c r="J2440" s="436" t="s">
        <v>11375</v>
      </c>
      <c r="K2440" s="45" t="s">
        <v>11376</v>
      </c>
      <c r="L2440" s="7"/>
      <c r="M2440" s="7"/>
      <c r="N2440" s="7"/>
      <c r="O2440" s="7"/>
      <c r="P2440" s="7"/>
      <c r="Q2440" s="7"/>
      <c r="R2440" s="7"/>
      <c r="S2440" s="7"/>
      <c r="T2440" s="7"/>
      <c r="U2440" s="7"/>
      <c r="V2440" s="7"/>
      <c r="W2440" s="7"/>
      <c r="X2440" s="7"/>
      <c r="Y2440" s="7"/>
    </row>
    <row r="2441" ht="15.75" customHeight="1">
      <c r="A2441" s="87">
        <v>68.0</v>
      </c>
      <c r="B2441" s="87">
        <v>3.337240099E9</v>
      </c>
      <c r="C2441" s="88" t="s">
        <v>11241</v>
      </c>
      <c r="D2441" s="17" t="s">
        <v>144</v>
      </c>
      <c r="E2441" s="12" t="s">
        <v>33</v>
      </c>
      <c r="F2441" s="267" t="s">
        <v>11377</v>
      </c>
      <c r="G2441" s="287">
        <v>2005.0</v>
      </c>
      <c r="H2441" s="267" t="s">
        <v>11378</v>
      </c>
      <c r="I2441" s="8" t="s">
        <v>11379</v>
      </c>
      <c r="J2441" s="8" t="s">
        <v>11380</v>
      </c>
      <c r="K2441" s="142" t="s">
        <v>11381</v>
      </c>
      <c r="L2441" s="7"/>
      <c r="M2441" s="7"/>
      <c r="N2441" s="7"/>
      <c r="O2441" s="7"/>
      <c r="P2441" s="7"/>
      <c r="Q2441" s="7"/>
      <c r="R2441" s="7"/>
      <c r="S2441" s="7"/>
      <c r="T2441" s="7"/>
      <c r="U2441" s="7"/>
      <c r="V2441" s="7"/>
      <c r="W2441" s="7"/>
      <c r="X2441" s="7"/>
      <c r="Y2441" s="7"/>
    </row>
    <row r="2442" ht="15.75" customHeight="1">
      <c r="A2442" s="87">
        <v>68.0</v>
      </c>
      <c r="B2442" s="87">
        <v>3.337240099E9</v>
      </c>
      <c r="C2442" s="88" t="s">
        <v>11241</v>
      </c>
      <c r="D2442" s="11" t="s">
        <v>144</v>
      </c>
      <c r="E2442" s="12" t="s">
        <v>15</v>
      </c>
      <c r="F2442" s="286" t="s">
        <v>11382</v>
      </c>
      <c r="G2442" s="286">
        <v>2023.0</v>
      </c>
      <c r="H2442" s="286" t="s">
        <v>11383</v>
      </c>
      <c r="I2442" s="623" t="s">
        <v>11384</v>
      </c>
      <c r="J2442" s="622" t="s">
        <v>11385</v>
      </c>
      <c r="K2442" s="45" t="s">
        <v>11386</v>
      </c>
      <c r="L2442" s="7"/>
      <c r="M2442" s="7"/>
      <c r="N2442" s="7"/>
      <c r="O2442" s="7"/>
      <c r="P2442" s="7"/>
      <c r="Q2442" s="7"/>
      <c r="R2442" s="7"/>
      <c r="S2442" s="7"/>
      <c r="T2442" s="7"/>
      <c r="U2442" s="7"/>
      <c r="V2442" s="7"/>
      <c r="W2442" s="7"/>
      <c r="X2442" s="7"/>
      <c r="Y2442" s="7"/>
    </row>
    <row r="2443" ht="15.75" customHeight="1">
      <c r="A2443" s="87">
        <v>68.0</v>
      </c>
      <c r="B2443" s="87">
        <v>3.337240099E9</v>
      </c>
      <c r="C2443" s="88" t="s">
        <v>11241</v>
      </c>
      <c r="D2443" s="17" t="s">
        <v>144</v>
      </c>
      <c r="E2443" s="12" t="s">
        <v>15</v>
      </c>
      <c r="F2443" s="346" t="s">
        <v>11387</v>
      </c>
      <c r="G2443" s="286">
        <v>2019.0</v>
      </c>
      <c r="H2443" s="346" t="s">
        <v>11388</v>
      </c>
      <c r="I2443" s="286" t="s">
        <v>11389</v>
      </c>
      <c r="J2443" s="346" t="s">
        <v>11390</v>
      </c>
      <c r="K2443" s="45" t="s">
        <v>11391</v>
      </c>
      <c r="L2443" s="7"/>
      <c r="M2443" s="7"/>
      <c r="N2443" s="7"/>
      <c r="O2443" s="7"/>
      <c r="P2443" s="7"/>
      <c r="Q2443" s="7"/>
      <c r="R2443" s="7"/>
      <c r="S2443" s="7"/>
      <c r="T2443" s="7"/>
      <c r="U2443" s="7"/>
      <c r="V2443" s="7"/>
      <c r="W2443" s="7"/>
      <c r="X2443" s="7"/>
      <c r="Y2443" s="7"/>
    </row>
    <row r="2444" ht="15.75" customHeight="1">
      <c r="A2444" s="87">
        <v>68.0</v>
      </c>
      <c r="B2444" s="87">
        <v>3.337240099E9</v>
      </c>
      <c r="C2444" s="88" t="s">
        <v>11241</v>
      </c>
      <c r="D2444" s="11" t="s">
        <v>21</v>
      </c>
      <c r="E2444" s="12" t="s">
        <v>13</v>
      </c>
      <c r="F2444" s="9" t="s">
        <v>11392</v>
      </c>
      <c r="G2444" s="8">
        <v>2025.0</v>
      </c>
      <c r="H2444" s="8" t="s">
        <v>11393</v>
      </c>
      <c r="I2444" s="12" t="s">
        <v>11394</v>
      </c>
      <c r="J2444" s="12" t="s">
        <v>11395</v>
      </c>
      <c r="K2444" s="72" t="s">
        <v>11396</v>
      </c>
      <c r="L2444" s="7"/>
      <c r="M2444" s="7"/>
      <c r="N2444" s="7"/>
      <c r="O2444" s="7"/>
      <c r="P2444" s="7"/>
      <c r="Q2444" s="7"/>
      <c r="R2444" s="7"/>
      <c r="S2444" s="7"/>
      <c r="T2444" s="7"/>
      <c r="U2444" s="7"/>
      <c r="V2444" s="7"/>
      <c r="W2444" s="7"/>
      <c r="X2444" s="7"/>
      <c r="Y2444" s="7"/>
    </row>
    <row r="2445" ht="15.75" customHeight="1">
      <c r="A2445" s="87">
        <v>68.0</v>
      </c>
      <c r="B2445" s="87">
        <v>3.337240099E9</v>
      </c>
      <c r="C2445" s="88" t="s">
        <v>11241</v>
      </c>
      <c r="D2445" s="17" t="s">
        <v>21</v>
      </c>
      <c r="E2445" s="12" t="s">
        <v>13</v>
      </c>
      <c r="F2445" s="18" t="s">
        <v>11397</v>
      </c>
      <c r="G2445" s="8">
        <v>2017.0</v>
      </c>
      <c r="H2445" s="8" t="s">
        <v>11398</v>
      </c>
      <c r="I2445" s="12" t="s">
        <v>11399</v>
      </c>
      <c r="J2445" s="12" t="s">
        <v>11400</v>
      </c>
      <c r="K2445" s="72" t="s">
        <v>11401</v>
      </c>
      <c r="L2445" s="7"/>
      <c r="M2445" s="7"/>
      <c r="N2445" s="7"/>
      <c r="O2445" s="7"/>
      <c r="P2445" s="7"/>
      <c r="Q2445" s="7"/>
      <c r="R2445" s="7"/>
      <c r="S2445" s="7"/>
      <c r="T2445" s="7"/>
      <c r="U2445" s="7"/>
      <c r="V2445" s="7"/>
      <c r="W2445" s="7"/>
      <c r="X2445" s="7"/>
      <c r="Y2445" s="7"/>
    </row>
    <row r="2446" ht="15.75" customHeight="1">
      <c r="A2446" s="87">
        <v>68.0</v>
      </c>
      <c r="B2446" s="87">
        <v>3.337240099E9</v>
      </c>
      <c r="C2446" s="88" t="s">
        <v>11241</v>
      </c>
      <c r="D2446" s="11" t="s">
        <v>21</v>
      </c>
      <c r="E2446" s="12" t="s">
        <v>33</v>
      </c>
      <c r="F2446" s="18" t="s">
        <v>11402</v>
      </c>
      <c r="G2446" s="8">
        <v>2021.0</v>
      </c>
      <c r="H2446" s="8" t="s">
        <v>11403</v>
      </c>
      <c r="I2446" s="12" t="s">
        <v>11404</v>
      </c>
      <c r="J2446" s="12" t="s">
        <v>11405</v>
      </c>
      <c r="K2446" s="72" t="s">
        <v>11406</v>
      </c>
      <c r="L2446" s="7"/>
      <c r="M2446" s="7"/>
      <c r="N2446" s="7"/>
      <c r="O2446" s="7"/>
      <c r="P2446" s="7"/>
      <c r="Q2446" s="7"/>
      <c r="R2446" s="7"/>
      <c r="S2446" s="7"/>
      <c r="T2446" s="7"/>
      <c r="U2446" s="7"/>
      <c r="V2446" s="7"/>
      <c r="W2446" s="7"/>
      <c r="X2446" s="7"/>
      <c r="Y2446" s="7"/>
    </row>
    <row r="2447" ht="15.75" customHeight="1">
      <c r="A2447" s="87">
        <v>68.0</v>
      </c>
      <c r="B2447" s="87">
        <v>3.337240099E9</v>
      </c>
      <c r="C2447" s="88" t="s">
        <v>11241</v>
      </c>
      <c r="D2447" s="17" t="s">
        <v>21</v>
      </c>
      <c r="E2447" s="12" t="s">
        <v>33</v>
      </c>
      <c r="F2447" s="18" t="s">
        <v>11407</v>
      </c>
      <c r="G2447" s="8">
        <v>2020.0</v>
      </c>
      <c r="H2447" s="8" t="s">
        <v>11408</v>
      </c>
      <c r="I2447" s="12" t="s">
        <v>11409</v>
      </c>
      <c r="J2447" s="12" t="s">
        <v>11410</v>
      </c>
      <c r="K2447" s="72" t="s">
        <v>11411</v>
      </c>
      <c r="L2447" s="7"/>
      <c r="M2447" s="7"/>
      <c r="N2447" s="7"/>
      <c r="O2447" s="7"/>
      <c r="P2447" s="7"/>
      <c r="Q2447" s="7"/>
      <c r="R2447" s="7"/>
      <c r="S2447" s="7"/>
      <c r="T2447" s="7"/>
      <c r="U2447" s="7"/>
      <c r="V2447" s="7"/>
      <c r="W2447" s="7"/>
      <c r="X2447" s="7"/>
      <c r="Y2447" s="7"/>
    </row>
    <row r="2448" ht="15.75" customHeight="1">
      <c r="A2448" s="87">
        <v>68.0</v>
      </c>
      <c r="B2448" s="87">
        <v>3.337240099E9</v>
      </c>
      <c r="C2448" s="88" t="s">
        <v>11241</v>
      </c>
      <c r="D2448" s="11" t="s">
        <v>21</v>
      </c>
      <c r="E2448" s="12" t="s">
        <v>15</v>
      </c>
      <c r="F2448" s="18" t="s">
        <v>11412</v>
      </c>
      <c r="G2448" s="8">
        <v>2020.0</v>
      </c>
      <c r="H2448" s="8" t="s">
        <v>11413</v>
      </c>
      <c r="I2448" s="12" t="s">
        <v>11414</v>
      </c>
      <c r="J2448" s="12" t="s">
        <v>11415</v>
      </c>
      <c r="K2448" s="72" t="s">
        <v>11416</v>
      </c>
      <c r="L2448" s="7"/>
      <c r="M2448" s="7"/>
      <c r="N2448" s="7"/>
      <c r="O2448" s="7"/>
      <c r="P2448" s="7"/>
      <c r="Q2448" s="7"/>
      <c r="R2448" s="7"/>
      <c r="S2448" s="7"/>
      <c r="T2448" s="7"/>
      <c r="U2448" s="7"/>
      <c r="V2448" s="7"/>
      <c r="W2448" s="7"/>
      <c r="X2448" s="7"/>
      <c r="Y2448" s="7"/>
    </row>
    <row r="2449" ht="15.75" customHeight="1">
      <c r="A2449" s="87">
        <v>68.0</v>
      </c>
      <c r="B2449" s="87">
        <v>3.337240099E9</v>
      </c>
      <c r="C2449" s="88" t="s">
        <v>11241</v>
      </c>
      <c r="D2449" s="17" t="s">
        <v>21</v>
      </c>
      <c r="E2449" s="12" t="s">
        <v>15</v>
      </c>
      <c r="F2449" s="18" t="s">
        <v>11417</v>
      </c>
      <c r="G2449" s="8">
        <v>2006.0</v>
      </c>
      <c r="H2449" s="8" t="s">
        <v>11418</v>
      </c>
      <c r="I2449" s="12" t="s">
        <v>11419</v>
      </c>
      <c r="J2449" s="12" t="s">
        <v>11420</v>
      </c>
      <c r="K2449" s="72" t="s">
        <v>11421</v>
      </c>
      <c r="L2449" s="7"/>
      <c r="M2449" s="7"/>
      <c r="N2449" s="7"/>
      <c r="O2449" s="7"/>
      <c r="P2449" s="7"/>
      <c r="Q2449" s="7"/>
      <c r="R2449" s="7"/>
      <c r="S2449" s="7"/>
      <c r="T2449" s="7"/>
      <c r="U2449" s="7"/>
      <c r="V2449" s="7"/>
      <c r="W2449" s="7"/>
      <c r="X2449" s="7"/>
      <c r="Y2449" s="7"/>
    </row>
    <row r="2450" ht="15.75" customHeight="1">
      <c r="A2450" s="87">
        <v>69.0</v>
      </c>
      <c r="B2450" s="87">
        <v>3.337240001E9</v>
      </c>
      <c r="C2450" s="88" t="s">
        <v>11422</v>
      </c>
      <c r="D2450" s="11" t="s">
        <v>2342</v>
      </c>
      <c r="E2450" s="12" t="s">
        <v>11423</v>
      </c>
      <c r="F2450" s="18" t="s">
        <v>11424</v>
      </c>
      <c r="G2450" s="8">
        <v>2023.0</v>
      </c>
      <c r="H2450" s="8" t="s">
        <v>11425</v>
      </c>
      <c r="I2450" s="12" t="s">
        <v>11426</v>
      </c>
      <c r="J2450" s="12" t="s">
        <v>11427</v>
      </c>
      <c r="K2450" s="79" t="s">
        <v>11428</v>
      </c>
      <c r="L2450" s="7"/>
      <c r="M2450" s="7"/>
      <c r="N2450" s="7"/>
      <c r="O2450" s="7"/>
      <c r="P2450" s="7"/>
      <c r="Q2450" s="7"/>
      <c r="R2450" s="7"/>
      <c r="S2450" s="7"/>
      <c r="T2450" s="7"/>
      <c r="U2450" s="7"/>
      <c r="V2450" s="7"/>
      <c r="W2450" s="7"/>
      <c r="X2450" s="7"/>
      <c r="Y2450" s="7"/>
    </row>
    <row r="2451" ht="15.75" customHeight="1">
      <c r="A2451" s="87">
        <v>69.0</v>
      </c>
      <c r="B2451" s="87">
        <v>3.337240001E9</v>
      </c>
      <c r="C2451" s="88" t="s">
        <v>11422</v>
      </c>
      <c r="D2451" s="17" t="s">
        <v>2342</v>
      </c>
      <c r="E2451" s="12" t="s">
        <v>11429</v>
      </c>
      <c r="F2451" s="18" t="s">
        <v>11430</v>
      </c>
      <c r="G2451" s="8">
        <v>2021.0</v>
      </c>
      <c r="H2451" s="8" t="s">
        <v>11431</v>
      </c>
      <c r="I2451" s="79" t="s">
        <v>11432</v>
      </c>
      <c r="J2451" s="12" t="s">
        <v>11433</v>
      </c>
      <c r="K2451" s="79" t="s">
        <v>11434</v>
      </c>
      <c r="L2451" s="7"/>
      <c r="M2451" s="7"/>
      <c r="N2451" s="7"/>
      <c r="O2451" s="7"/>
      <c r="P2451" s="7"/>
      <c r="Q2451" s="7"/>
      <c r="R2451" s="7"/>
      <c r="S2451" s="7"/>
      <c r="T2451" s="7"/>
      <c r="U2451" s="7"/>
      <c r="V2451" s="7"/>
      <c r="W2451" s="7"/>
      <c r="X2451" s="7"/>
      <c r="Y2451" s="7"/>
    </row>
    <row r="2452" ht="15.75" customHeight="1">
      <c r="A2452" s="87">
        <v>69.0</v>
      </c>
      <c r="B2452" s="87">
        <v>3.337240001E9</v>
      </c>
      <c r="C2452" s="88" t="s">
        <v>11422</v>
      </c>
      <c r="D2452" s="11" t="s">
        <v>12</v>
      </c>
      <c r="E2452" s="12" t="s">
        <v>33</v>
      </c>
      <c r="F2452" s="18" t="s">
        <v>11435</v>
      </c>
      <c r="G2452" s="8">
        <v>2020.0</v>
      </c>
      <c r="H2452" s="8" t="s">
        <v>11436</v>
      </c>
      <c r="I2452" s="12" t="s">
        <v>11437</v>
      </c>
      <c r="J2452" s="12" t="s">
        <v>11438</v>
      </c>
      <c r="K2452" s="79" t="s">
        <v>11439</v>
      </c>
      <c r="L2452" s="7"/>
      <c r="M2452" s="7"/>
      <c r="N2452" s="7"/>
      <c r="O2452" s="7"/>
      <c r="P2452" s="7"/>
      <c r="Q2452" s="7"/>
      <c r="R2452" s="7"/>
      <c r="S2452" s="7"/>
      <c r="T2452" s="7"/>
      <c r="U2452" s="7"/>
      <c r="V2452" s="7"/>
      <c r="W2452" s="7"/>
      <c r="X2452" s="7"/>
      <c r="Y2452" s="7"/>
    </row>
    <row r="2453" ht="15.75" customHeight="1">
      <c r="A2453" s="87">
        <v>69.0</v>
      </c>
      <c r="B2453" s="87">
        <v>3.337240001E9</v>
      </c>
      <c r="C2453" s="88" t="s">
        <v>11422</v>
      </c>
      <c r="D2453" s="17" t="s">
        <v>12</v>
      </c>
      <c r="E2453" s="12" t="s">
        <v>33</v>
      </c>
      <c r="F2453" s="18" t="s">
        <v>11440</v>
      </c>
      <c r="G2453" s="8">
        <v>2013.0</v>
      </c>
      <c r="H2453" s="8" t="s">
        <v>11441</v>
      </c>
      <c r="I2453" s="12" t="s">
        <v>11442</v>
      </c>
      <c r="J2453" s="12" t="s">
        <v>11443</v>
      </c>
      <c r="K2453" s="79" t="s">
        <v>11444</v>
      </c>
      <c r="L2453" s="7"/>
      <c r="M2453" s="7"/>
      <c r="N2453" s="7"/>
      <c r="O2453" s="7"/>
      <c r="P2453" s="7"/>
      <c r="Q2453" s="7"/>
      <c r="R2453" s="7"/>
      <c r="S2453" s="7"/>
      <c r="T2453" s="7"/>
      <c r="U2453" s="7"/>
      <c r="V2453" s="7"/>
      <c r="W2453" s="7"/>
      <c r="X2453" s="7"/>
      <c r="Y2453" s="7"/>
    </row>
    <row r="2454" ht="15.75" customHeight="1">
      <c r="A2454" s="87">
        <v>69.0</v>
      </c>
      <c r="B2454" s="87">
        <v>3.337240001E9</v>
      </c>
      <c r="C2454" s="88" t="s">
        <v>11422</v>
      </c>
      <c r="D2454" s="11" t="s">
        <v>12</v>
      </c>
      <c r="E2454" s="12" t="s">
        <v>15</v>
      </c>
      <c r="F2454" s="18" t="s">
        <v>11445</v>
      </c>
      <c r="G2454" s="8">
        <v>2025.0</v>
      </c>
      <c r="H2454" s="8" t="s">
        <v>11446</v>
      </c>
      <c r="I2454" s="12" t="s">
        <v>11447</v>
      </c>
      <c r="J2454" s="12" t="s">
        <v>11448</v>
      </c>
      <c r="K2454" s="79" t="s">
        <v>11449</v>
      </c>
      <c r="L2454" s="7"/>
      <c r="M2454" s="7"/>
      <c r="N2454" s="7"/>
      <c r="O2454" s="7"/>
      <c r="P2454" s="7"/>
      <c r="Q2454" s="7"/>
      <c r="R2454" s="7"/>
      <c r="S2454" s="7"/>
      <c r="T2454" s="7"/>
      <c r="U2454" s="7"/>
      <c r="V2454" s="7"/>
      <c r="W2454" s="7"/>
      <c r="X2454" s="7"/>
      <c r="Y2454" s="7"/>
    </row>
    <row r="2455" ht="15.75" customHeight="1">
      <c r="A2455" s="87">
        <v>69.0</v>
      </c>
      <c r="B2455" s="87">
        <v>3.337240001E9</v>
      </c>
      <c r="C2455" s="88" t="s">
        <v>11422</v>
      </c>
      <c r="D2455" s="17" t="s">
        <v>12</v>
      </c>
      <c r="E2455" s="12" t="s">
        <v>15</v>
      </c>
      <c r="F2455" s="18" t="s">
        <v>11450</v>
      </c>
      <c r="G2455" s="8">
        <v>2024.0</v>
      </c>
      <c r="H2455" s="8" t="s">
        <v>11451</v>
      </c>
      <c r="I2455" s="12" t="s">
        <v>11452</v>
      </c>
      <c r="J2455" s="12" t="s">
        <v>11453</v>
      </c>
      <c r="K2455" s="79" t="s">
        <v>11454</v>
      </c>
      <c r="L2455" s="7"/>
      <c r="M2455" s="7"/>
      <c r="N2455" s="7"/>
      <c r="O2455" s="7"/>
      <c r="P2455" s="7"/>
      <c r="Q2455" s="7"/>
      <c r="R2455" s="7"/>
      <c r="S2455" s="7"/>
      <c r="T2455" s="7"/>
      <c r="U2455" s="7"/>
      <c r="V2455" s="7"/>
      <c r="W2455" s="7"/>
      <c r="X2455" s="7"/>
      <c r="Y2455" s="7"/>
    </row>
    <row r="2456" ht="15.75" customHeight="1">
      <c r="A2456" s="87">
        <v>69.0</v>
      </c>
      <c r="B2456" s="87">
        <v>3.337240001E9</v>
      </c>
      <c r="C2456" s="88" t="s">
        <v>11422</v>
      </c>
      <c r="D2456" s="11" t="s">
        <v>16</v>
      </c>
      <c r="E2456" s="12" t="s">
        <v>11429</v>
      </c>
      <c r="F2456" s="18" t="s">
        <v>11455</v>
      </c>
      <c r="G2456" s="8">
        <v>2022.0</v>
      </c>
      <c r="H2456" s="8" t="s">
        <v>11456</v>
      </c>
      <c r="I2456" s="12" t="s">
        <v>11457</v>
      </c>
      <c r="J2456" s="12" t="s">
        <v>11458</v>
      </c>
      <c r="K2456" s="79" t="s">
        <v>11459</v>
      </c>
      <c r="L2456" s="7"/>
      <c r="M2456" s="7"/>
      <c r="N2456" s="7"/>
      <c r="O2456" s="7"/>
      <c r="P2456" s="7"/>
      <c r="Q2456" s="7"/>
      <c r="R2456" s="7"/>
      <c r="S2456" s="7"/>
      <c r="T2456" s="7"/>
      <c r="U2456" s="7"/>
      <c r="V2456" s="7"/>
      <c r="W2456" s="7"/>
      <c r="X2456" s="7"/>
      <c r="Y2456" s="7"/>
    </row>
    <row r="2457" ht="15.75" customHeight="1">
      <c r="A2457" s="87">
        <v>69.0</v>
      </c>
      <c r="B2457" s="87">
        <v>3.337240001E9</v>
      </c>
      <c r="C2457" s="88" t="s">
        <v>11422</v>
      </c>
      <c r="D2457" s="17" t="s">
        <v>16</v>
      </c>
      <c r="E2457" s="12" t="s">
        <v>11429</v>
      </c>
      <c r="F2457" s="18" t="s">
        <v>11460</v>
      </c>
      <c r="G2457" s="8">
        <v>2021.0</v>
      </c>
      <c r="H2457" s="8" t="s">
        <v>11461</v>
      </c>
      <c r="I2457" s="12" t="s">
        <v>11462</v>
      </c>
      <c r="J2457" s="12" t="s">
        <v>11463</v>
      </c>
      <c r="K2457" s="79" t="s">
        <v>11464</v>
      </c>
      <c r="L2457" s="7"/>
      <c r="M2457" s="7"/>
      <c r="N2457" s="7"/>
      <c r="O2457" s="7"/>
      <c r="P2457" s="7"/>
      <c r="Q2457" s="7"/>
      <c r="R2457" s="7"/>
      <c r="S2457" s="7"/>
      <c r="T2457" s="7"/>
      <c r="U2457" s="7"/>
      <c r="V2457" s="7"/>
      <c r="W2457" s="7"/>
      <c r="X2457" s="7"/>
      <c r="Y2457" s="7"/>
    </row>
    <row r="2458" ht="15.75" customHeight="1">
      <c r="A2458" s="87">
        <v>69.0</v>
      </c>
      <c r="B2458" s="87">
        <v>3.337240001E9</v>
      </c>
      <c r="C2458" s="88" t="s">
        <v>11422</v>
      </c>
      <c r="D2458" s="11" t="s">
        <v>16</v>
      </c>
      <c r="E2458" s="12" t="s">
        <v>33</v>
      </c>
      <c r="F2458" s="18" t="s">
        <v>11465</v>
      </c>
      <c r="G2458" s="8">
        <v>2020.0</v>
      </c>
      <c r="H2458" s="8" t="s">
        <v>11466</v>
      </c>
      <c r="I2458" s="12" t="s">
        <v>11467</v>
      </c>
      <c r="J2458" s="12" t="s">
        <v>11468</v>
      </c>
      <c r="K2458" s="79" t="s">
        <v>11469</v>
      </c>
      <c r="L2458" s="7"/>
      <c r="M2458" s="7"/>
      <c r="N2458" s="7"/>
      <c r="O2458" s="7"/>
      <c r="P2458" s="7"/>
      <c r="Q2458" s="7"/>
      <c r="R2458" s="7"/>
      <c r="S2458" s="7"/>
      <c r="T2458" s="7"/>
      <c r="U2458" s="7"/>
      <c r="V2458" s="7"/>
      <c r="W2458" s="7"/>
      <c r="X2458" s="7"/>
      <c r="Y2458" s="7"/>
    </row>
    <row r="2459" ht="15.75" customHeight="1">
      <c r="A2459" s="87">
        <v>69.0</v>
      </c>
      <c r="B2459" s="87">
        <v>3.337240001E9</v>
      </c>
      <c r="C2459" s="88" t="s">
        <v>11422</v>
      </c>
      <c r="D2459" s="17" t="s">
        <v>16</v>
      </c>
      <c r="E2459" s="12" t="s">
        <v>33</v>
      </c>
      <c r="F2459" s="18" t="s">
        <v>11470</v>
      </c>
      <c r="G2459" s="8">
        <v>2021.0</v>
      </c>
      <c r="H2459" s="8" t="s">
        <v>11471</v>
      </c>
      <c r="I2459" s="12" t="s">
        <v>11472</v>
      </c>
      <c r="J2459" s="12" t="s">
        <v>11473</v>
      </c>
      <c r="K2459" s="79" t="s">
        <v>11474</v>
      </c>
      <c r="L2459" s="7"/>
      <c r="M2459" s="7"/>
      <c r="N2459" s="7"/>
      <c r="O2459" s="7"/>
      <c r="P2459" s="7"/>
      <c r="Q2459" s="7"/>
      <c r="R2459" s="7"/>
      <c r="S2459" s="7"/>
      <c r="T2459" s="7"/>
      <c r="U2459" s="7"/>
      <c r="V2459" s="7"/>
      <c r="W2459" s="7"/>
      <c r="X2459" s="7"/>
      <c r="Y2459" s="7"/>
    </row>
    <row r="2460" ht="15.75" customHeight="1">
      <c r="A2460" s="87">
        <v>69.0</v>
      </c>
      <c r="B2460" s="87">
        <v>3.337240001E9</v>
      </c>
      <c r="C2460" s="88" t="s">
        <v>11422</v>
      </c>
      <c r="D2460" s="11" t="s">
        <v>16</v>
      </c>
      <c r="E2460" s="12" t="s">
        <v>15</v>
      </c>
      <c r="F2460" s="18" t="s">
        <v>11475</v>
      </c>
      <c r="G2460" s="8">
        <v>2024.0</v>
      </c>
      <c r="H2460" s="8" t="s">
        <v>11476</v>
      </c>
      <c r="I2460" s="12" t="s">
        <v>11477</v>
      </c>
      <c r="J2460" s="12" t="s">
        <v>11478</v>
      </c>
      <c r="K2460" s="79" t="s">
        <v>11479</v>
      </c>
      <c r="L2460" s="7"/>
      <c r="M2460" s="7"/>
      <c r="N2460" s="7"/>
      <c r="O2460" s="7"/>
      <c r="P2460" s="7"/>
      <c r="Q2460" s="7"/>
      <c r="R2460" s="7"/>
      <c r="S2460" s="7"/>
      <c r="T2460" s="7"/>
      <c r="U2460" s="7"/>
      <c r="V2460" s="7"/>
      <c r="W2460" s="7"/>
      <c r="X2460" s="7"/>
      <c r="Y2460" s="7"/>
    </row>
    <row r="2461" ht="15.75" customHeight="1">
      <c r="A2461" s="87">
        <v>69.0</v>
      </c>
      <c r="B2461" s="87">
        <v>3.337240001E9</v>
      </c>
      <c r="C2461" s="88" t="s">
        <v>11422</v>
      </c>
      <c r="D2461" s="17" t="s">
        <v>16</v>
      </c>
      <c r="E2461" s="12" t="s">
        <v>15</v>
      </c>
      <c r="F2461" s="18" t="s">
        <v>11480</v>
      </c>
      <c r="G2461" s="8">
        <v>2021.0</v>
      </c>
      <c r="H2461" s="8" t="s">
        <v>11481</v>
      </c>
      <c r="I2461" s="12" t="s">
        <v>11482</v>
      </c>
      <c r="J2461" s="12" t="s">
        <v>11483</v>
      </c>
      <c r="K2461" s="79" t="s">
        <v>11484</v>
      </c>
      <c r="L2461" s="7"/>
      <c r="M2461" s="7"/>
      <c r="N2461" s="7"/>
      <c r="O2461" s="7"/>
      <c r="P2461" s="7"/>
      <c r="Q2461" s="7"/>
      <c r="R2461" s="7"/>
      <c r="S2461" s="7"/>
      <c r="T2461" s="7"/>
      <c r="U2461" s="7"/>
      <c r="V2461" s="7"/>
      <c r="W2461" s="7"/>
      <c r="X2461" s="7"/>
      <c r="Y2461" s="7"/>
    </row>
    <row r="2462" ht="15.75" customHeight="1">
      <c r="A2462" s="87">
        <v>69.0</v>
      </c>
      <c r="B2462" s="87">
        <v>3.337240001E9</v>
      </c>
      <c r="C2462" s="88" t="s">
        <v>11422</v>
      </c>
      <c r="D2462" s="11" t="s">
        <v>18</v>
      </c>
      <c r="E2462" s="12" t="s">
        <v>11429</v>
      </c>
      <c r="F2462" s="18" t="s">
        <v>11485</v>
      </c>
      <c r="G2462" s="8">
        <v>2024.0</v>
      </c>
      <c r="H2462" s="8" t="s">
        <v>11486</v>
      </c>
      <c r="I2462" s="12" t="s">
        <v>11487</v>
      </c>
      <c r="J2462" s="12" t="s">
        <v>11488</v>
      </c>
      <c r="K2462" s="79" t="s">
        <v>11489</v>
      </c>
      <c r="L2462" s="7"/>
      <c r="M2462" s="7"/>
      <c r="N2462" s="7"/>
      <c r="O2462" s="7"/>
      <c r="P2462" s="7"/>
      <c r="Q2462" s="7"/>
      <c r="R2462" s="7"/>
      <c r="S2462" s="7"/>
      <c r="T2462" s="7"/>
      <c r="U2462" s="7"/>
      <c r="V2462" s="7"/>
      <c r="W2462" s="7"/>
      <c r="X2462" s="7"/>
      <c r="Y2462" s="7"/>
    </row>
    <row r="2463" ht="15.75" customHeight="1">
      <c r="A2463" s="87">
        <v>69.0</v>
      </c>
      <c r="B2463" s="87">
        <v>3.337240001E9</v>
      </c>
      <c r="C2463" s="88" t="s">
        <v>11422</v>
      </c>
      <c r="D2463" s="17" t="s">
        <v>18</v>
      </c>
      <c r="E2463" s="12" t="s">
        <v>11429</v>
      </c>
      <c r="F2463" s="18" t="s">
        <v>11490</v>
      </c>
      <c r="G2463" s="8">
        <v>2020.0</v>
      </c>
      <c r="H2463" s="8" t="s">
        <v>11491</v>
      </c>
      <c r="I2463" s="12" t="s">
        <v>11492</v>
      </c>
      <c r="J2463" s="12" t="s">
        <v>11493</v>
      </c>
      <c r="K2463" s="79" t="s">
        <v>11494</v>
      </c>
      <c r="L2463" s="7"/>
      <c r="M2463" s="7"/>
      <c r="N2463" s="7"/>
      <c r="O2463" s="7"/>
      <c r="P2463" s="7"/>
      <c r="Q2463" s="7"/>
      <c r="R2463" s="7"/>
      <c r="S2463" s="7"/>
      <c r="T2463" s="7"/>
      <c r="U2463" s="7"/>
      <c r="V2463" s="7"/>
      <c r="W2463" s="7"/>
      <c r="X2463" s="7"/>
      <c r="Y2463" s="7"/>
    </row>
    <row r="2464" ht="15.75" customHeight="1">
      <c r="A2464" s="87">
        <v>69.0</v>
      </c>
      <c r="B2464" s="87">
        <v>3.337240001E9</v>
      </c>
      <c r="C2464" s="88" t="s">
        <v>11422</v>
      </c>
      <c r="D2464" s="11" t="s">
        <v>18</v>
      </c>
      <c r="E2464" s="12" t="s">
        <v>33</v>
      </c>
      <c r="F2464" s="18" t="s">
        <v>11495</v>
      </c>
      <c r="G2464" s="8">
        <v>2016.0</v>
      </c>
      <c r="H2464" s="8" t="s">
        <v>11496</v>
      </c>
      <c r="I2464" s="12" t="s">
        <v>11497</v>
      </c>
      <c r="J2464" s="12" t="s">
        <v>11498</v>
      </c>
      <c r="K2464" s="79" t="s">
        <v>11499</v>
      </c>
      <c r="L2464" s="7"/>
      <c r="M2464" s="7"/>
      <c r="N2464" s="7"/>
      <c r="O2464" s="7"/>
      <c r="P2464" s="7"/>
      <c r="Q2464" s="7"/>
      <c r="R2464" s="7"/>
      <c r="S2464" s="7"/>
      <c r="T2464" s="7"/>
      <c r="U2464" s="7"/>
      <c r="V2464" s="7"/>
      <c r="W2464" s="7"/>
      <c r="X2464" s="7"/>
      <c r="Y2464" s="7"/>
    </row>
    <row r="2465" ht="15.75" customHeight="1">
      <c r="A2465" s="87">
        <v>69.0</v>
      </c>
      <c r="B2465" s="87">
        <v>3.337240001E9</v>
      </c>
      <c r="C2465" s="88" t="s">
        <v>11422</v>
      </c>
      <c r="D2465" s="17" t="s">
        <v>18</v>
      </c>
      <c r="E2465" s="12" t="s">
        <v>33</v>
      </c>
      <c r="F2465" s="18" t="s">
        <v>11500</v>
      </c>
      <c r="G2465" s="8">
        <v>2025.0</v>
      </c>
      <c r="H2465" s="8" t="s">
        <v>11501</v>
      </c>
      <c r="I2465" s="12" t="s">
        <v>11502</v>
      </c>
      <c r="J2465" s="12" t="s">
        <v>11503</v>
      </c>
      <c r="K2465" s="79" t="s">
        <v>11504</v>
      </c>
      <c r="L2465" s="7"/>
      <c r="M2465" s="7"/>
      <c r="N2465" s="7"/>
      <c r="O2465" s="7"/>
      <c r="P2465" s="7"/>
      <c r="Q2465" s="7"/>
      <c r="R2465" s="7"/>
      <c r="S2465" s="7"/>
      <c r="T2465" s="7"/>
      <c r="U2465" s="7"/>
      <c r="V2465" s="7"/>
      <c r="W2465" s="7"/>
      <c r="X2465" s="7"/>
      <c r="Y2465" s="7"/>
    </row>
    <row r="2466" ht="15.75" customHeight="1">
      <c r="A2466" s="87">
        <v>69.0</v>
      </c>
      <c r="B2466" s="87">
        <v>3.337240001E9</v>
      </c>
      <c r="C2466" s="88" t="s">
        <v>11422</v>
      </c>
      <c r="D2466" s="11" t="s">
        <v>18</v>
      </c>
      <c r="E2466" s="12" t="s">
        <v>15</v>
      </c>
      <c r="F2466" s="18" t="s">
        <v>11505</v>
      </c>
      <c r="G2466" s="8">
        <v>2025.0</v>
      </c>
      <c r="H2466" s="8" t="s">
        <v>11506</v>
      </c>
      <c r="I2466" s="12" t="s">
        <v>11507</v>
      </c>
      <c r="J2466" s="12" t="s">
        <v>11508</v>
      </c>
      <c r="K2466" s="79" t="s">
        <v>11509</v>
      </c>
      <c r="L2466" s="7"/>
      <c r="M2466" s="7"/>
      <c r="N2466" s="7"/>
      <c r="O2466" s="7"/>
      <c r="P2466" s="7"/>
      <c r="Q2466" s="7"/>
      <c r="R2466" s="7"/>
      <c r="S2466" s="7"/>
      <c r="T2466" s="7"/>
      <c r="U2466" s="7"/>
      <c r="V2466" s="7"/>
      <c r="W2466" s="7"/>
      <c r="X2466" s="7"/>
      <c r="Y2466" s="7"/>
    </row>
    <row r="2467" ht="15.75" customHeight="1">
      <c r="A2467" s="87">
        <v>69.0</v>
      </c>
      <c r="B2467" s="87">
        <v>3.337240001E9</v>
      </c>
      <c r="C2467" s="88" t="s">
        <v>11422</v>
      </c>
      <c r="D2467" s="17" t="s">
        <v>18</v>
      </c>
      <c r="E2467" s="12" t="s">
        <v>15</v>
      </c>
      <c r="F2467" s="18" t="s">
        <v>11510</v>
      </c>
      <c r="G2467" s="8">
        <v>2024.0</v>
      </c>
      <c r="H2467" s="8" t="s">
        <v>11511</v>
      </c>
      <c r="I2467" s="12" t="s">
        <v>11512</v>
      </c>
      <c r="J2467" s="12" t="s">
        <v>11513</v>
      </c>
      <c r="K2467" s="79" t="s">
        <v>11514</v>
      </c>
      <c r="L2467" s="7"/>
      <c r="M2467" s="7"/>
      <c r="N2467" s="7"/>
      <c r="O2467" s="7"/>
      <c r="P2467" s="7"/>
      <c r="Q2467" s="7"/>
      <c r="R2467" s="7"/>
      <c r="S2467" s="7"/>
      <c r="T2467" s="7"/>
      <c r="U2467" s="7"/>
      <c r="V2467" s="7"/>
      <c r="W2467" s="7"/>
      <c r="X2467" s="7"/>
      <c r="Y2467" s="7"/>
    </row>
    <row r="2468" ht="15.75" customHeight="1">
      <c r="A2468" s="87">
        <v>69.0</v>
      </c>
      <c r="B2468" s="87">
        <v>3.337240001E9</v>
      </c>
      <c r="C2468" s="88" t="s">
        <v>11422</v>
      </c>
      <c r="D2468" s="11" t="s">
        <v>19</v>
      </c>
      <c r="E2468" s="12" t="s">
        <v>11429</v>
      </c>
      <c r="F2468" s="18" t="s">
        <v>11515</v>
      </c>
      <c r="G2468" s="8">
        <v>2025.0</v>
      </c>
      <c r="H2468" s="8" t="s">
        <v>11516</v>
      </c>
      <c r="I2468" s="12" t="s">
        <v>11517</v>
      </c>
      <c r="J2468" s="12" t="s">
        <v>11518</v>
      </c>
      <c r="K2468" s="79" t="s">
        <v>11519</v>
      </c>
      <c r="L2468" s="7"/>
      <c r="M2468" s="7"/>
      <c r="N2468" s="7"/>
      <c r="O2468" s="7"/>
      <c r="P2468" s="7"/>
      <c r="Q2468" s="7"/>
      <c r="R2468" s="7"/>
      <c r="S2468" s="7"/>
      <c r="T2468" s="7"/>
      <c r="U2468" s="7"/>
      <c r="V2468" s="7"/>
      <c r="W2468" s="7"/>
      <c r="X2468" s="7"/>
      <c r="Y2468" s="7"/>
    </row>
    <row r="2469" ht="15.75" customHeight="1">
      <c r="A2469" s="87">
        <v>69.0</v>
      </c>
      <c r="B2469" s="87">
        <v>3.337240001E9</v>
      </c>
      <c r="C2469" s="88" t="s">
        <v>11422</v>
      </c>
      <c r="D2469" s="17" t="s">
        <v>19</v>
      </c>
      <c r="E2469" s="12" t="s">
        <v>11429</v>
      </c>
      <c r="F2469" s="18" t="s">
        <v>11520</v>
      </c>
      <c r="G2469" s="8">
        <v>2023.0</v>
      </c>
      <c r="H2469" s="8" t="s">
        <v>11521</v>
      </c>
      <c r="I2469" s="12" t="s">
        <v>11522</v>
      </c>
      <c r="J2469" s="12" t="s">
        <v>11523</v>
      </c>
      <c r="K2469" s="79" t="s">
        <v>11524</v>
      </c>
      <c r="L2469" s="7"/>
      <c r="M2469" s="7"/>
      <c r="N2469" s="7"/>
      <c r="O2469" s="7"/>
      <c r="P2469" s="7"/>
      <c r="Q2469" s="7"/>
      <c r="R2469" s="7"/>
      <c r="S2469" s="7"/>
      <c r="T2469" s="7"/>
      <c r="U2469" s="7"/>
      <c r="V2469" s="7"/>
      <c r="W2469" s="7"/>
      <c r="X2469" s="7"/>
      <c r="Y2469" s="7"/>
    </row>
    <row r="2470" ht="15.75" customHeight="1">
      <c r="A2470" s="87">
        <v>69.0</v>
      </c>
      <c r="B2470" s="87">
        <v>3.337240001E9</v>
      </c>
      <c r="C2470" s="88" t="s">
        <v>11422</v>
      </c>
      <c r="D2470" s="11" t="s">
        <v>19</v>
      </c>
      <c r="E2470" s="12" t="s">
        <v>33</v>
      </c>
      <c r="F2470" s="18" t="s">
        <v>11525</v>
      </c>
      <c r="G2470" s="8">
        <v>2023.0</v>
      </c>
      <c r="H2470" s="8" t="s">
        <v>11526</v>
      </c>
      <c r="I2470" s="12" t="s">
        <v>11527</v>
      </c>
      <c r="J2470" s="12" t="s">
        <v>11528</v>
      </c>
      <c r="K2470" s="79" t="s">
        <v>11529</v>
      </c>
      <c r="L2470" s="7"/>
      <c r="M2470" s="7"/>
      <c r="N2470" s="7"/>
      <c r="O2470" s="7"/>
      <c r="P2470" s="7"/>
      <c r="Q2470" s="7"/>
      <c r="R2470" s="7"/>
      <c r="S2470" s="7"/>
      <c r="T2470" s="7"/>
      <c r="U2470" s="7"/>
      <c r="V2470" s="7"/>
      <c r="W2470" s="7"/>
      <c r="X2470" s="7"/>
      <c r="Y2470" s="7"/>
    </row>
    <row r="2471" ht="15.75" customHeight="1">
      <c r="A2471" s="87">
        <v>69.0</v>
      </c>
      <c r="B2471" s="87">
        <v>3.337240001E9</v>
      </c>
      <c r="C2471" s="88" t="s">
        <v>11422</v>
      </c>
      <c r="D2471" s="17" t="s">
        <v>19</v>
      </c>
      <c r="E2471" s="12" t="s">
        <v>33</v>
      </c>
      <c r="F2471" s="18" t="s">
        <v>11530</v>
      </c>
      <c r="G2471" s="8">
        <v>2021.0</v>
      </c>
      <c r="H2471" s="8" t="s">
        <v>11531</v>
      </c>
      <c r="I2471" s="12" t="s">
        <v>11532</v>
      </c>
      <c r="J2471" s="12" t="s">
        <v>11533</v>
      </c>
      <c r="K2471" s="79" t="s">
        <v>11534</v>
      </c>
      <c r="L2471" s="7"/>
      <c r="M2471" s="7"/>
      <c r="N2471" s="7"/>
      <c r="O2471" s="7"/>
      <c r="P2471" s="7"/>
      <c r="Q2471" s="7"/>
      <c r="R2471" s="7"/>
      <c r="S2471" s="7"/>
      <c r="T2471" s="7"/>
      <c r="U2471" s="7"/>
      <c r="V2471" s="7"/>
      <c r="W2471" s="7"/>
      <c r="X2471" s="7"/>
      <c r="Y2471" s="7"/>
    </row>
    <row r="2472" ht="15.75" customHeight="1">
      <c r="A2472" s="87">
        <v>69.0</v>
      </c>
      <c r="B2472" s="87">
        <v>3.337240001E9</v>
      </c>
      <c r="C2472" s="88" t="s">
        <v>11422</v>
      </c>
      <c r="D2472" s="11" t="s">
        <v>19</v>
      </c>
      <c r="E2472" s="12" t="s">
        <v>15</v>
      </c>
      <c r="F2472" s="18" t="s">
        <v>11535</v>
      </c>
      <c r="G2472" s="8">
        <v>2024.0</v>
      </c>
      <c r="H2472" s="8" t="s">
        <v>11536</v>
      </c>
      <c r="I2472" s="12" t="s">
        <v>11537</v>
      </c>
      <c r="J2472" s="12" t="s">
        <v>11538</v>
      </c>
      <c r="K2472" s="79" t="s">
        <v>11539</v>
      </c>
      <c r="L2472" s="7"/>
      <c r="M2472" s="7"/>
      <c r="N2472" s="7"/>
      <c r="O2472" s="7"/>
      <c r="P2472" s="7"/>
      <c r="Q2472" s="7"/>
      <c r="R2472" s="7"/>
      <c r="S2472" s="7"/>
      <c r="T2472" s="7"/>
      <c r="U2472" s="7"/>
      <c r="V2472" s="7"/>
      <c r="W2472" s="7"/>
      <c r="X2472" s="7"/>
      <c r="Y2472" s="7"/>
    </row>
    <row r="2473" ht="15.75" customHeight="1">
      <c r="A2473" s="87">
        <v>69.0</v>
      </c>
      <c r="B2473" s="87">
        <v>3.337240001E9</v>
      </c>
      <c r="C2473" s="88" t="s">
        <v>11422</v>
      </c>
      <c r="D2473" s="17" t="s">
        <v>19</v>
      </c>
      <c r="E2473" s="12" t="s">
        <v>15</v>
      </c>
      <c r="F2473" s="18" t="s">
        <v>11540</v>
      </c>
      <c r="G2473" s="8">
        <v>2022.0</v>
      </c>
      <c r="H2473" s="8" t="s">
        <v>11541</v>
      </c>
      <c r="I2473" s="12" t="s">
        <v>11542</v>
      </c>
      <c r="J2473" s="12" t="s">
        <v>11543</v>
      </c>
      <c r="K2473" s="79" t="s">
        <v>11544</v>
      </c>
      <c r="L2473" s="7"/>
      <c r="M2473" s="7"/>
      <c r="N2473" s="7"/>
      <c r="O2473" s="7"/>
      <c r="P2473" s="7"/>
      <c r="Q2473" s="7"/>
      <c r="R2473" s="7"/>
      <c r="S2473" s="7"/>
      <c r="T2473" s="7"/>
      <c r="U2473" s="7"/>
      <c r="V2473" s="7"/>
      <c r="W2473" s="7"/>
      <c r="X2473" s="7"/>
      <c r="Y2473" s="7"/>
    </row>
    <row r="2474" ht="15.75" customHeight="1">
      <c r="A2474" s="87">
        <v>69.0</v>
      </c>
      <c r="B2474" s="87">
        <v>3.337240001E9</v>
      </c>
      <c r="C2474" s="88" t="s">
        <v>11422</v>
      </c>
      <c r="D2474" s="11" t="s">
        <v>144</v>
      </c>
      <c r="E2474" s="12" t="s">
        <v>11429</v>
      </c>
      <c r="F2474" s="18" t="s">
        <v>11545</v>
      </c>
      <c r="G2474" s="8">
        <v>2020.0</v>
      </c>
      <c r="H2474" s="8" t="s">
        <v>11546</v>
      </c>
      <c r="I2474" s="12" t="s">
        <v>11547</v>
      </c>
      <c r="J2474" s="12" t="s">
        <v>11548</v>
      </c>
      <c r="K2474" s="79" t="s">
        <v>11549</v>
      </c>
      <c r="L2474" s="7"/>
      <c r="M2474" s="7"/>
      <c r="N2474" s="7"/>
      <c r="O2474" s="7"/>
      <c r="P2474" s="7"/>
      <c r="Q2474" s="7"/>
      <c r="R2474" s="7"/>
      <c r="S2474" s="7"/>
      <c r="T2474" s="7"/>
      <c r="U2474" s="7"/>
      <c r="V2474" s="7"/>
      <c r="W2474" s="7"/>
      <c r="X2474" s="7"/>
      <c r="Y2474" s="7"/>
    </row>
    <row r="2475" ht="15.75" customHeight="1">
      <c r="A2475" s="87">
        <v>69.0</v>
      </c>
      <c r="B2475" s="87">
        <v>3.337240001E9</v>
      </c>
      <c r="C2475" s="88" t="s">
        <v>11422</v>
      </c>
      <c r="D2475" s="17" t="s">
        <v>144</v>
      </c>
      <c r="E2475" s="12" t="s">
        <v>11429</v>
      </c>
      <c r="F2475" s="18" t="s">
        <v>11550</v>
      </c>
      <c r="G2475" s="8">
        <v>2018.0</v>
      </c>
      <c r="H2475" s="8" t="s">
        <v>11551</v>
      </c>
      <c r="I2475" s="12" t="s">
        <v>11552</v>
      </c>
      <c r="J2475" s="12" t="s">
        <v>11553</v>
      </c>
      <c r="K2475" s="79" t="s">
        <v>11554</v>
      </c>
      <c r="L2475" s="7"/>
      <c r="M2475" s="7"/>
      <c r="N2475" s="7"/>
      <c r="O2475" s="7"/>
      <c r="P2475" s="7"/>
      <c r="Q2475" s="7"/>
      <c r="R2475" s="7"/>
      <c r="S2475" s="7"/>
      <c r="T2475" s="7"/>
      <c r="U2475" s="7"/>
      <c r="V2475" s="7"/>
      <c r="W2475" s="7"/>
      <c r="X2475" s="7"/>
      <c r="Y2475" s="7"/>
    </row>
    <row r="2476" ht="15.75" customHeight="1">
      <c r="A2476" s="87">
        <v>69.0</v>
      </c>
      <c r="B2476" s="87">
        <v>3.337240001E9</v>
      </c>
      <c r="C2476" s="88" t="s">
        <v>11422</v>
      </c>
      <c r="D2476" s="11" t="s">
        <v>144</v>
      </c>
      <c r="E2476" s="12" t="s">
        <v>33</v>
      </c>
      <c r="F2476" s="18" t="s">
        <v>11555</v>
      </c>
      <c r="G2476" s="8">
        <v>2013.0</v>
      </c>
      <c r="H2476" s="8" t="s">
        <v>11556</v>
      </c>
      <c r="I2476" s="12" t="s">
        <v>11557</v>
      </c>
      <c r="J2476" s="12" t="s">
        <v>11558</v>
      </c>
      <c r="K2476" s="79" t="s">
        <v>11559</v>
      </c>
      <c r="L2476" s="7"/>
      <c r="M2476" s="7"/>
      <c r="N2476" s="7"/>
      <c r="O2476" s="7"/>
      <c r="P2476" s="7"/>
      <c r="Q2476" s="7"/>
      <c r="R2476" s="7"/>
      <c r="S2476" s="7"/>
      <c r="T2476" s="7"/>
      <c r="U2476" s="7"/>
      <c r="V2476" s="7"/>
      <c r="W2476" s="7"/>
      <c r="X2476" s="7"/>
      <c r="Y2476" s="7"/>
    </row>
    <row r="2477" ht="15.75" customHeight="1">
      <c r="A2477" s="87">
        <v>69.0</v>
      </c>
      <c r="B2477" s="87">
        <v>3.337240001E9</v>
      </c>
      <c r="C2477" s="88" t="s">
        <v>11422</v>
      </c>
      <c r="D2477" s="17" t="s">
        <v>144</v>
      </c>
      <c r="E2477" s="12" t="s">
        <v>33</v>
      </c>
      <c r="F2477" s="18" t="s">
        <v>11560</v>
      </c>
      <c r="G2477" s="8">
        <v>2017.0</v>
      </c>
      <c r="H2477" s="8" t="s">
        <v>11561</v>
      </c>
      <c r="I2477" s="12" t="s">
        <v>11562</v>
      </c>
      <c r="J2477" s="12" t="s">
        <v>11563</v>
      </c>
      <c r="K2477" s="79" t="s">
        <v>11564</v>
      </c>
      <c r="L2477" s="7"/>
      <c r="M2477" s="7"/>
      <c r="N2477" s="7"/>
      <c r="O2477" s="7"/>
      <c r="P2477" s="7"/>
      <c r="Q2477" s="7"/>
      <c r="R2477" s="7"/>
      <c r="S2477" s="7"/>
      <c r="T2477" s="7"/>
      <c r="U2477" s="7"/>
      <c r="V2477" s="7"/>
      <c r="W2477" s="7"/>
      <c r="X2477" s="7"/>
      <c r="Y2477" s="7"/>
    </row>
    <row r="2478" ht="15.75" customHeight="1">
      <c r="A2478" s="87">
        <v>69.0</v>
      </c>
      <c r="B2478" s="87">
        <v>3.337240001E9</v>
      </c>
      <c r="C2478" s="88" t="s">
        <v>11422</v>
      </c>
      <c r="D2478" s="11" t="s">
        <v>144</v>
      </c>
      <c r="E2478" s="12" t="s">
        <v>15</v>
      </c>
      <c r="F2478" s="18" t="s">
        <v>11565</v>
      </c>
      <c r="G2478" s="8">
        <v>2016.0</v>
      </c>
      <c r="H2478" s="8" t="s">
        <v>11566</v>
      </c>
      <c r="I2478" s="12" t="s">
        <v>11567</v>
      </c>
      <c r="J2478" s="12" t="s">
        <v>11568</v>
      </c>
      <c r="K2478" s="79" t="s">
        <v>11569</v>
      </c>
      <c r="L2478" s="7"/>
      <c r="M2478" s="7"/>
      <c r="N2478" s="7"/>
      <c r="O2478" s="7"/>
      <c r="P2478" s="7"/>
      <c r="Q2478" s="7"/>
      <c r="R2478" s="7"/>
      <c r="S2478" s="7"/>
      <c r="T2478" s="7"/>
      <c r="U2478" s="7"/>
      <c r="V2478" s="7"/>
      <c r="W2478" s="7"/>
      <c r="X2478" s="7"/>
      <c r="Y2478" s="7"/>
    </row>
    <row r="2479" ht="15.75" customHeight="1">
      <c r="A2479" s="87">
        <v>69.0</v>
      </c>
      <c r="B2479" s="87">
        <v>3.337240001E9</v>
      </c>
      <c r="C2479" s="88" t="s">
        <v>11422</v>
      </c>
      <c r="D2479" s="17" t="s">
        <v>144</v>
      </c>
      <c r="E2479" s="12" t="s">
        <v>15</v>
      </c>
      <c r="F2479" s="18" t="s">
        <v>11570</v>
      </c>
      <c r="G2479" s="8">
        <v>2014.0</v>
      </c>
      <c r="H2479" s="8" t="s">
        <v>11571</v>
      </c>
      <c r="I2479" s="12" t="s">
        <v>11572</v>
      </c>
      <c r="J2479" s="12" t="s">
        <v>11573</v>
      </c>
      <c r="K2479" s="79" t="s">
        <v>11574</v>
      </c>
      <c r="L2479" s="7"/>
      <c r="M2479" s="7"/>
      <c r="N2479" s="7"/>
      <c r="O2479" s="7"/>
      <c r="P2479" s="7"/>
      <c r="Q2479" s="7"/>
      <c r="R2479" s="7"/>
      <c r="S2479" s="7"/>
      <c r="T2479" s="7"/>
      <c r="U2479" s="7"/>
      <c r="V2479" s="7"/>
      <c r="W2479" s="7"/>
      <c r="X2479" s="7"/>
      <c r="Y2479" s="7"/>
    </row>
    <row r="2480" ht="15.75" customHeight="1">
      <c r="A2480" s="87">
        <v>69.0</v>
      </c>
      <c r="B2480" s="87">
        <v>3.337240001E9</v>
      </c>
      <c r="C2480" s="88" t="s">
        <v>11422</v>
      </c>
      <c r="D2480" s="11" t="s">
        <v>21</v>
      </c>
      <c r="E2480" s="12" t="s">
        <v>11429</v>
      </c>
      <c r="F2480" s="18" t="s">
        <v>11575</v>
      </c>
      <c r="G2480" s="8">
        <v>2021.0</v>
      </c>
      <c r="H2480" s="8" t="s">
        <v>11576</v>
      </c>
      <c r="I2480" s="12" t="s">
        <v>11577</v>
      </c>
      <c r="J2480" s="12" t="s">
        <v>11578</v>
      </c>
      <c r="K2480" s="79" t="s">
        <v>11579</v>
      </c>
      <c r="L2480" s="7"/>
      <c r="M2480" s="7"/>
      <c r="N2480" s="7"/>
      <c r="O2480" s="7"/>
      <c r="P2480" s="7"/>
      <c r="Q2480" s="7"/>
      <c r="R2480" s="7"/>
      <c r="S2480" s="7"/>
      <c r="T2480" s="7"/>
      <c r="U2480" s="7"/>
      <c r="V2480" s="7"/>
      <c r="W2480" s="7"/>
      <c r="X2480" s="7"/>
      <c r="Y2480" s="7"/>
    </row>
    <row r="2481" ht="15.75" customHeight="1">
      <c r="A2481" s="87">
        <v>69.0</v>
      </c>
      <c r="B2481" s="87">
        <v>3.337240001E9</v>
      </c>
      <c r="C2481" s="88" t="s">
        <v>11422</v>
      </c>
      <c r="D2481" s="17" t="s">
        <v>21</v>
      </c>
      <c r="E2481" s="12" t="s">
        <v>11429</v>
      </c>
      <c r="F2481" s="18" t="s">
        <v>11580</v>
      </c>
      <c r="G2481" s="8">
        <v>2015.0</v>
      </c>
      <c r="H2481" s="8" t="s">
        <v>11581</v>
      </c>
      <c r="I2481" s="12" t="s">
        <v>11582</v>
      </c>
      <c r="J2481" s="12" t="s">
        <v>11583</v>
      </c>
      <c r="K2481" s="79" t="s">
        <v>11584</v>
      </c>
      <c r="L2481" s="7"/>
      <c r="M2481" s="7"/>
      <c r="N2481" s="7"/>
      <c r="O2481" s="7"/>
      <c r="P2481" s="7"/>
      <c r="Q2481" s="7"/>
      <c r="R2481" s="7"/>
      <c r="S2481" s="7"/>
      <c r="T2481" s="7"/>
      <c r="U2481" s="7"/>
      <c r="V2481" s="7"/>
      <c r="W2481" s="7"/>
      <c r="X2481" s="7"/>
      <c r="Y2481" s="7"/>
    </row>
    <row r="2482" ht="15.75" customHeight="1">
      <c r="A2482" s="87">
        <v>69.0</v>
      </c>
      <c r="B2482" s="87">
        <v>3.337240001E9</v>
      </c>
      <c r="C2482" s="88" t="s">
        <v>11422</v>
      </c>
      <c r="D2482" s="11" t="s">
        <v>21</v>
      </c>
      <c r="E2482" s="12" t="s">
        <v>33</v>
      </c>
      <c r="F2482" s="18" t="s">
        <v>11585</v>
      </c>
      <c r="G2482" s="8">
        <v>2020.0</v>
      </c>
      <c r="H2482" s="8" t="s">
        <v>11586</v>
      </c>
      <c r="I2482" s="12" t="s">
        <v>11587</v>
      </c>
      <c r="J2482" s="12" t="s">
        <v>11588</v>
      </c>
      <c r="K2482" s="79" t="s">
        <v>11589</v>
      </c>
      <c r="L2482" s="7"/>
      <c r="M2482" s="7"/>
      <c r="N2482" s="7"/>
      <c r="O2482" s="7"/>
      <c r="P2482" s="7"/>
      <c r="Q2482" s="7"/>
      <c r="R2482" s="7"/>
      <c r="S2482" s="7"/>
      <c r="T2482" s="7"/>
      <c r="U2482" s="7"/>
      <c r="V2482" s="7"/>
      <c r="W2482" s="7"/>
      <c r="X2482" s="7"/>
      <c r="Y2482" s="7"/>
    </row>
    <row r="2483" ht="15.75" customHeight="1">
      <c r="A2483" s="87">
        <v>69.0</v>
      </c>
      <c r="B2483" s="87">
        <v>3.337240001E9</v>
      </c>
      <c r="C2483" s="88" t="s">
        <v>11422</v>
      </c>
      <c r="D2483" s="17" t="s">
        <v>21</v>
      </c>
      <c r="E2483" s="12" t="s">
        <v>33</v>
      </c>
      <c r="F2483" s="18" t="s">
        <v>11590</v>
      </c>
      <c r="G2483" s="8">
        <v>2021.0</v>
      </c>
      <c r="H2483" s="8" t="s">
        <v>11591</v>
      </c>
      <c r="I2483" s="12" t="s">
        <v>11592</v>
      </c>
      <c r="J2483" s="12" t="s">
        <v>11593</v>
      </c>
      <c r="K2483" s="79" t="s">
        <v>11594</v>
      </c>
      <c r="L2483" s="7"/>
      <c r="M2483" s="7"/>
      <c r="N2483" s="7"/>
      <c r="O2483" s="7"/>
      <c r="P2483" s="7"/>
      <c r="Q2483" s="7"/>
      <c r="R2483" s="7"/>
      <c r="S2483" s="7"/>
      <c r="T2483" s="7"/>
      <c r="U2483" s="7"/>
      <c r="V2483" s="7"/>
      <c r="W2483" s="7"/>
      <c r="X2483" s="7"/>
      <c r="Y2483" s="7"/>
    </row>
    <row r="2484" ht="15.75" customHeight="1">
      <c r="A2484" s="87">
        <v>69.0</v>
      </c>
      <c r="B2484" s="87">
        <v>3.337240001E9</v>
      </c>
      <c r="C2484" s="88" t="s">
        <v>11422</v>
      </c>
      <c r="D2484" s="11" t="s">
        <v>21</v>
      </c>
      <c r="E2484" s="12" t="s">
        <v>15</v>
      </c>
      <c r="F2484" s="18" t="s">
        <v>11595</v>
      </c>
      <c r="G2484" s="8">
        <v>2020.0</v>
      </c>
      <c r="H2484" s="8" t="s">
        <v>11596</v>
      </c>
      <c r="I2484" s="12" t="s">
        <v>11597</v>
      </c>
      <c r="J2484" s="12" t="s">
        <v>11598</v>
      </c>
      <c r="K2484" s="79" t="s">
        <v>11599</v>
      </c>
      <c r="L2484" s="7"/>
      <c r="M2484" s="7"/>
      <c r="N2484" s="7"/>
      <c r="O2484" s="7"/>
      <c r="P2484" s="7"/>
      <c r="Q2484" s="7"/>
      <c r="R2484" s="7"/>
      <c r="S2484" s="7"/>
      <c r="T2484" s="7"/>
      <c r="U2484" s="7"/>
      <c r="V2484" s="7"/>
      <c r="W2484" s="7"/>
      <c r="X2484" s="7"/>
      <c r="Y2484" s="7"/>
    </row>
    <row r="2485" ht="15.75" customHeight="1">
      <c r="A2485" s="87">
        <v>69.0</v>
      </c>
      <c r="B2485" s="87">
        <v>3.337240001E9</v>
      </c>
      <c r="C2485" s="88" t="s">
        <v>11422</v>
      </c>
      <c r="D2485" s="17" t="s">
        <v>21</v>
      </c>
      <c r="E2485" s="12" t="s">
        <v>15</v>
      </c>
      <c r="F2485" s="18" t="s">
        <v>11600</v>
      </c>
      <c r="G2485" s="8">
        <v>2019.0</v>
      </c>
      <c r="H2485" s="8" t="s">
        <v>11601</v>
      </c>
      <c r="I2485" s="12" t="s">
        <v>11602</v>
      </c>
      <c r="J2485" s="12" t="s">
        <v>11603</v>
      </c>
      <c r="K2485" s="79" t="s">
        <v>11604</v>
      </c>
      <c r="L2485" s="7"/>
      <c r="M2485" s="7"/>
      <c r="N2485" s="7"/>
      <c r="O2485" s="7"/>
      <c r="P2485" s="7"/>
      <c r="Q2485" s="7"/>
      <c r="R2485" s="7"/>
      <c r="S2485" s="7"/>
      <c r="T2485" s="7"/>
      <c r="U2485" s="7"/>
      <c r="V2485" s="7"/>
      <c r="W2485" s="7"/>
      <c r="X2485" s="7"/>
      <c r="Y2485" s="7"/>
    </row>
    <row r="2486" ht="15.75" customHeight="1">
      <c r="A2486" s="87">
        <v>70.0</v>
      </c>
      <c r="B2486" s="87">
        <v>3.337240003E9</v>
      </c>
      <c r="C2486" s="624" t="s">
        <v>11605</v>
      </c>
      <c r="D2486" s="11" t="s">
        <v>12</v>
      </c>
      <c r="E2486" s="12" t="s">
        <v>3861</v>
      </c>
      <c r="F2486" s="18" t="s">
        <v>11606</v>
      </c>
      <c r="G2486" s="8">
        <v>2015.0</v>
      </c>
      <c r="H2486" s="8" t="s">
        <v>11607</v>
      </c>
      <c r="I2486" s="12" t="s">
        <v>11608</v>
      </c>
      <c r="J2486" s="12" t="s">
        <v>11609</v>
      </c>
      <c r="K2486" s="79" t="s">
        <v>11610</v>
      </c>
      <c r="L2486" s="7"/>
      <c r="M2486" s="7"/>
      <c r="N2486" s="7"/>
      <c r="O2486" s="7"/>
      <c r="P2486" s="7"/>
      <c r="Q2486" s="7"/>
      <c r="R2486" s="7"/>
      <c r="S2486" s="7"/>
      <c r="T2486" s="7"/>
      <c r="U2486" s="7"/>
      <c r="V2486" s="7"/>
      <c r="W2486" s="7"/>
      <c r="X2486" s="7"/>
      <c r="Y2486" s="7"/>
    </row>
    <row r="2487" ht="15.75" customHeight="1">
      <c r="A2487" s="87">
        <v>70.0</v>
      </c>
      <c r="B2487" s="87">
        <v>3.337240003E9</v>
      </c>
      <c r="C2487" s="88" t="s">
        <v>11611</v>
      </c>
      <c r="D2487" s="17" t="s">
        <v>12</v>
      </c>
      <c r="E2487" s="12" t="s">
        <v>3861</v>
      </c>
      <c r="F2487" s="18" t="s">
        <v>11612</v>
      </c>
      <c r="G2487" s="8">
        <v>2020.0</v>
      </c>
      <c r="H2487" s="8" t="s">
        <v>11613</v>
      </c>
      <c r="I2487" s="12" t="s">
        <v>11614</v>
      </c>
      <c r="J2487" s="12" t="s">
        <v>11615</v>
      </c>
      <c r="K2487" s="79" t="s">
        <v>11616</v>
      </c>
      <c r="L2487" s="7"/>
      <c r="M2487" s="7"/>
      <c r="N2487" s="7"/>
      <c r="O2487" s="7"/>
      <c r="P2487" s="7"/>
      <c r="Q2487" s="7"/>
      <c r="R2487" s="7"/>
      <c r="S2487" s="7"/>
      <c r="T2487" s="7"/>
      <c r="U2487" s="7"/>
      <c r="V2487" s="7"/>
      <c r="W2487" s="7"/>
      <c r="X2487" s="7"/>
      <c r="Y2487" s="7"/>
    </row>
    <row r="2488" ht="15.75" customHeight="1">
      <c r="A2488" s="87">
        <v>70.0</v>
      </c>
      <c r="B2488" s="87">
        <v>3.337240003E9</v>
      </c>
      <c r="C2488" s="88" t="s">
        <v>11611</v>
      </c>
      <c r="D2488" s="11" t="s">
        <v>12</v>
      </c>
      <c r="E2488" s="12" t="s">
        <v>33</v>
      </c>
      <c r="F2488" s="18" t="s">
        <v>11617</v>
      </c>
      <c r="G2488" s="8">
        <v>2006.0</v>
      </c>
      <c r="H2488" s="591" t="s">
        <v>11618</v>
      </c>
      <c r="I2488" s="12" t="s">
        <v>11619</v>
      </c>
      <c r="J2488" s="12" t="s">
        <v>11620</v>
      </c>
      <c r="K2488" s="79" t="s">
        <v>11621</v>
      </c>
      <c r="L2488" s="7"/>
      <c r="M2488" s="7"/>
      <c r="N2488" s="7"/>
      <c r="O2488" s="7"/>
      <c r="P2488" s="7"/>
      <c r="Q2488" s="7"/>
      <c r="R2488" s="7"/>
      <c r="S2488" s="7"/>
      <c r="T2488" s="7"/>
      <c r="U2488" s="7"/>
      <c r="V2488" s="7"/>
      <c r="W2488" s="7"/>
      <c r="X2488" s="7"/>
      <c r="Y2488" s="7"/>
    </row>
    <row r="2489" ht="15.75" customHeight="1">
      <c r="A2489" s="87">
        <v>70.0</v>
      </c>
      <c r="B2489" s="87">
        <v>3.337240003E9</v>
      </c>
      <c r="C2489" s="88" t="s">
        <v>11611</v>
      </c>
      <c r="D2489" s="17" t="s">
        <v>12</v>
      </c>
      <c r="E2489" s="12" t="s">
        <v>33</v>
      </c>
      <c r="F2489" s="18" t="s">
        <v>11622</v>
      </c>
      <c r="G2489" s="8">
        <v>2006.0</v>
      </c>
      <c r="H2489" s="113" t="s">
        <v>11623</v>
      </c>
      <c r="I2489" s="12" t="s">
        <v>11624</v>
      </c>
      <c r="J2489" s="12" t="s">
        <v>11625</v>
      </c>
      <c r="K2489" s="79" t="s">
        <v>11626</v>
      </c>
      <c r="L2489" s="7"/>
      <c r="M2489" s="7"/>
      <c r="N2489" s="7"/>
      <c r="O2489" s="7"/>
      <c r="P2489" s="7"/>
      <c r="Q2489" s="7"/>
      <c r="R2489" s="7"/>
      <c r="S2489" s="7"/>
      <c r="T2489" s="7"/>
      <c r="U2489" s="7"/>
      <c r="V2489" s="7"/>
      <c r="W2489" s="7"/>
      <c r="X2489" s="7"/>
      <c r="Y2489" s="7"/>
    </row>
    <row r="2490" ht="15.75" customHeight="1">
      <c r="A2490" s="87">
        <v>70.0</v>
      </c>
      <c r="B2490" s="87">
        <v>3.337240003E9</v>
      </c>
      <c r="C2490" s="88" t="s">
        <v>11611</v>
      </c>
      <c r="D2490" s="11" t="s">
        <v>12</v>
      </c>
      <c r="E2490" s="12" t="s">
        <v>15</v>
      </c>
      <c r="F2490" s="18" t="s">
        <v>11627</v>
      </c>
      <c r="G2490" s="8">
        <v>2017.0</v>
      </c>
      <c r="H2490" s="592" t="s">
        <v>11628</v>
      </c>
      <c r="I2490" s="12" t="s">
        <v>11629</v>
      </c>
      <c r="J2490" s="12" t="s">
        <v>11630</v>
      </c>
      <c r="K2490" s="79" t="s">
        <v>11631</v>
      </c>
      <c r="L2490" s="7"/>
      <c r="M2490" s="7"/>
      <c r="N2490" s="7"/>
      <c r="O2490" s="7"/>
      <c r="P2490" s="7"/>
      <c r="Q2490" s="7"/>
      <c r="R2490" s="7"/>
      <c r="S2490" s="7"/>
      <c r="T2490" s="7"/>
      <c r="U2490" s="7"/>
      <c r="V2490" s="7"/>
      <c r="W2490" s="7"/>
      <c r="X2490" s="7"/>
      <c r="Y2490" s="7"/>
    </row>
    <row r="2491" ht="15.75" customHeight="1">
      <c r="A2491" s="87">
        <v>70.0</v>
      </c>
      <c r="B2491" s="87">
        <v>3.337240003E9</v>
      </c>
      <c r="C2491" s="88" t="s">
        <v>11611</v>
      </c>
      <c r="D2491" s="17" t="s">
        <v>12</v>
      </c>
      <c r="E2491" s="12" t="s">
        <v>15</v>
      </c>
      <c r="F2491" s="18" t="s">
        <v>11632</v>
      </c>
      <c r="G2491" s="8">
        <v>2020.0</v>
      </c>
      <c r="H2491" s="592" t="s">
        <v>11633</v>
      </c>
      <c r="I2491" s="12" t="s">
        <v>11634</v>
      </c>
      <c r="J2491" s="12" t="s">
        <v>11635</v>
      </c>
      <c r="K2491" s="72" t="s">
        <v>11636</v>
      </c>
      <c r="L2491" s="7"/>
      <c r="M2491" s="7"/>
      <c r="N2491" s="7"/>
      <c r="O2491" s="7"/>
      <c r="P2491" s="7"/>
      <c r="Q2491" s="7"/>
      <c r="R2491" s="7"/>
      <c r="S2491" s="7"/>
      <c r="T2491" s="7"/>
      <c r="U2491" s="7"/>
      <c r="V2491" s="7"/>
      <c r="W2491" s="7"/>
      <c r="X2491" s="7"/>
      <c r="Y2491" s="7"/>
    </row>
    <row r="2492" ht="15.75" customHeight="1">
      <c r="A2492" s="87">
        <v>70.0</v>
      </c>
      <c r="B2492" s="87">
        <v>3.337240003E9</v>
      </c>
      <c r="C2492" s="88" t="s">
        <v>11611</v>
      </c>
      <c r="D2492" s="11" t="s">
        <v>16</v>
      </c>
      <c r="E2492" s="12" t="s">
        <v>3861</v>
      </c>
      <c r="F2492" s="18" t="s">
        <v>11637</v>
      </c>
      <c r="G2492" s="8">
        <v>2012.0</v>
      </c>
      <c r="H2492" s="8" t="s">
        <v>11638</v>
      </c>
      <c r="I2492" s="12" t="s">
        <v>11639</v>
      </c>
      <c r="J2492" s="12" t="s">
        <v>11640</v>
      </c>
      <c r="K2492" s="79" t="s">
        <v>11641</v>
      </c>
      <c r="L2492" s="7"/>
      <c r="M2492" s="7"/>
      <c r="N2492" s="7"/>
      <c r="O2492" s="7"/>
      <c r="P2492" s="7"/>
      <c r="Q2492" s="7"/>
      <c r="R2492" s="7"/>
      <c r="S2492" s="7"/>
      <c r="T2492" s="7"/>
      <c r="U2492" s="7"/>
      <c r="V2492" s="7"/>
      <c r="W2492" s="7"/>
      <c r="X2492" s="7"/>
      <c r="Y2492" s="7"/>
    </row>
    <row r="2493" ht="15.75" customHeight="1">
      <c r="A2493" s="87">
        <v>70.0</v>
      </c>
      <c r="B2493" s="87">
        <v>3.337240003E9</v>
      </c>
      <c r="C2493" s="88" t="s">
        <v>11611</v>
      </c>
      <c r="D2493" s="17" t="s">
        <v>16</v>
      </c>
      <c r="E2493" s="12" t="s">
        <v>3861</v>
      </c>
      <c r="F2493" s="18" t="s">
        <v>11642</v>
      </c>
      <c r="G2493" s="8">
        <v>2007.0</v>
      </c>
      <c r="H2493" s="8" t="s">
        <v>11643</v>
      </c>
      <c r="I2493" s="12" t="s">
        <v>11644</v>
      </c>
      <c r="J2493" s="12" t="s">
        <v>11645</v>
      </c>
      <c r="K2493" s="72" t="s">
        <v>11646</v>
      </c>
      <c r="L2493" s="7"/>
      <c r="M2493" s="7"/>
      <c r="N2493" s="7"/>
      <c r="O2493" s="7"/>
      <c r="P2493" s="7"/>
      <c r="Q2493" s="7"/>
      <c r="R2493" s="7"/>
      <c r="S2493" s="7"/>
      <c r="T2493" s="7"/>
      <c r="U2493" s="7"/>
      <c r="V2493" s="7"/>
      <c r="W2493" s="7"/>
      <c r="X2493" s="7"/>
      <c r="Y2493" s="7"/>
    </row>
    <row r="2494" ht="15.75" customHeight="1">
      <c r="A2494" s="87">
        <v>70.0</v>
      </c>
      <c r="B2494" s="87">
        <v>3.337240003E9</v>
      </c>
      <c r="C2494" s="88" t="s">
        <v>11611</v>
      </c>
      <c r="D2494" s="11" t="s">
        <v>16</v>
      </c>
      <c r="E2494" s="12" t="s">
        <v>33</v>
      </c>
      <c r="F2494" s="18" t="s">
        <v>11647</v>
      </c>
      <c r="G2494" s="625">
        <v>2014.0</v>
      </c>
      <c r="H2494" s="8" t="s">
        <v>11648</v>
      </c>
      <c r="I2494" s="12" t="s">
        <v>11649</v>
      </c>
      <c r="J2494" s="12" t="s">
        <v>11650</v>
      </c>
      <c r="K2494" s="79" t="s">
        <v>11651</v>
      </c>
      <c r="L2494" s="7"/>
      <c r="M2494" s="7"/>
      <c r="N2494" s="7"/>
      <c r="O2494" s="7"/>
      <c r="P2494" s="7"/>
      <c r="Q2494" s="7"/>
      <c r="R2494" s="7"/>
      <c r="S2494" s="7"/>
      <c r="T2494" s="7"/>
      <c r="U2494" s="7"/>
      <c r="V2494" s="7"/>
      <c r="W2494" s="7"/>
      <c r="X2494" s="7"/>
      <c r="Y2494" s="7"/>
    </row>
    <row r="2495" ht="15.75" customHeight="1">
      <c r="A2495" s="87">
        <v>70.0</v>
      </c>
      <c r="B2495" s="87">
        <v>3.337240003E9</v>
      </c>
      <c r="C2495" s="88" t="s">
        <v>11611</v>
      </c>
      <c r="D2495" s="17" t="s">
        <v>16</v>
      </c>
      <c r="E2495" s="12" t="s">
        <v>33</v>
      </c>
      <c r="F2495" s="18" t="s">
        <v>11652</v>
      </c>
      <c r="G2495" s="625">
        <v>2017.0</v>
      </c>
      <c r="H2495" s="8" t="s">
        <v>11653</v>
      </c>
      <c r="I2495" s="12" t="s">
        <v>11654</v>
      </c>
      <c r="J2495" s="12" t="s">
        <v>11655</v>
      </c>
      <c r="K2495" s="72" t="s">
        <v>11656</v>
      </c>
      <c r="L2495" s="7"/>
      <c r="M2495" s="7"/>
      <c r="N2495" s="7"/>
      <c r="O2495" s="7"/>
      <c r="P2495" s="7"/>
      <c r="Q2495" s="7"/>
      <c r="R2495" s="7"/>
      <c r="S2495" s="7"/>
      <c r="T2495" s="7"/>
      <c r="U2495" s="7"/>
      <c r="V2495" s="7"/>
      <c r="W2495" s="7"/>
      <c r="X2495" s="7"/>
      <c r="Y2495" s="7"/>
    </row>
    <row r="2496" ht="15.75" customHeight="1">
      <c r="A2496" s="87">
        <v>70.0</v>
      </c>
      <c r="B2496" s="87">
        <v>3.337240003E9</v>
      </c>
      <c r="C2496" s="88" t="s">
        <v>11611</v>
      </c>
      <c r="D2496" s="11" t="s">
        <v>16</v>
      </c>
      <c r="E2496" s="12" t="s">
        <v>15</v>
      </c>
      <c r="F2496" s="18" t="s">
        <v>11657</v>
      </c>
      <c r="G2496" s="625">
        <v>2022.0</v>
      </c>
      <c r="H2496" s="8" t="s">
        <v>11658</v>
      </c>
      <c r="I2496" s="12" t="s">
        <v>11659</v>
      </c>
      <c r="J2496" s="12" t="s">
        <v>11660</v>
      </c>
      <c r="K2496" s="72" t="s">
        <v>11661</v>
      </c>
      <c r="L2496" s="7"/>
      <c r="M2496" s="7"/>
      <c r="N2496" s="7"/>
      <c r="O2496" s="7"/>
      <c r="P2496" s="7"/>
      <c r="Q2496" s="7"/>
      <c r="R2496" s="7"/>
      <c r="S2496" s="7"/>
      <c r="T2496" s="7"/>
      <c r="U2496" s="7"/>
      <c r="V2496" s="7"/>
      <c r="W2496" s="7"/>
      <c r="X2496" s="7"/>
      <c r="Y2496" s="7"/>
    </row>
    <row r="2497" ht="15.75" customHeight="1">
      <c r="A2497" s="87">
        <v>70.0</v>
      </c>
      <c r="B2497" s="87">
        <v>3.337240003E9</v>
      </c>
      <c r="C2497" s="88" t="s">
        <v>11611</v>
      </c>
      <c r="D2497" s="17" t="s">
        <v>16</v>
      </c>
      <c r="E2497" s="12" t="s">
        <v>15</v>
      </c>
      <c r="F2497" s="18" t="s">
        <v>11662</v>
      </c>
      <c r="G2497" s="8">
        <v>2023.0</v>
      </c>
      <c r="H2497" s="8" t="s">
        <v>11663</v>
      </c>
      <c r="I2497" s="12" t="s">
        <v>11664</v>
      </c>
      <c r="J2497" s="12" t="s">
        <v>11665</v>
      </c>
      <c r="K2497" s="79" t="s">
        <v>11666</v>
      </c>
      <c r="L2497" s="7"/>
      <c r="M2497" s="7"/>
      <c r="N2497" s="7"/>
      <c r="O2497" s="7"/>
      <c r="P2497" s="7"/>
      <c r="Q2497" s="7"/>
      <c r="R2497" s="7"/>
      <c r="S2497" s="7"/>
      <c r="T2497" s="7"/>
      <c r="U2497" s="7"/>
      <c r="V2497" s="7"/>
      <c r="W2497" s="7"/>
      <c r="X2497" s="7"/>
      <c r="Y2497" s="7"/>
    </row>
    <row r="2498" ht="15.75" customHeight="1">
      <c r="A2498" s="87">
        <v>70.0</v>
      </c>
      <c r="B2498" s="87">
        <v>3.337240003E9</v>
      </c>
      <c r="C2498" s="88" t="s">
        <v>11611</v>
      </c>
      <c r="D2498" s="11" t="s">
        <v>18</v>
      </c>
      <c r="E2498" s="12" t="s">
        <v>3861</v>
      </c>
      <c r="F2498" s="18" t="s">
        <v>11667</v>
      </c>
      <c r="G2498" s="8">
        <v>2018.0</v>
      </c>
      <c r="H2498" s="8" t="s">
        <v>11668</v>
      </c>
      <c r="I2498" s="12" t="s">
        <v>11669</v>
      </c>
      <c r="J2498" s="12" t="s">
        <v>11670</v>
      </c>
      <c r="K2498" s="79" t="s">
        <v>11671</v>
      </c>
      <c r="L2498" s="7"/>
      <c r="M2498" s="7"/>
      <c r="N2498" s="7"/>
      <c r="O2498" s="7"/>
      <c r="P2498" s="7"/>
      <c r="Q2498" s="7"/>
      <c r="R2498" s="7"/>
      <c r="S2498" s="7"/>
      <c r="T2498" s="7"/>
      <c r="U2498" s="7"/>
      <c r="V2498" s="7"/>
      <c r="W2498" s="7"/>
      <c r="X2498" s="7"/>
      <c r="Y2498" s="7"/>
    </row>
    <row r="2499" ht="15.75" customHeight="1">
      <c r="A2499" s="87">
        <v>70.0</v>
      </c>
      <c r="B2499" s="87">
        <v>3.337240003E9</v>
      </c>
      <c r="C2499" s="88" t="s">
        <v>11611</v>
      </c>
      <c r="D2499" s="17" t="s">
        <v>18</v>
      </c>
      <c r="E2499" s="12" t="s">
        <v>3861</v>
      </c>
      <c r="F2499" s="18" t="s">
        <v>11672</v>
      </c>
      <c r="G2499" s="8">
        <v>2015.0</v>
      </c>
      <c r="H2499" s="8" t="s">
        <v>11673</v>
      </c>
      <c r="I2499" s="12" t="s">
        <v>11674</v>
      </c>
      <c r="J2499" s="12" t="s">
        <v>11675</v>
      </c>
      <c r="K2499" s="79" t="s">
        <v>11676</v>
      </c>
      <c r="L2499" s="7"/>
      <c r="M2499" s="7"/>
      <c r="N2499" s="7"/>
      <c r="O2499" s="7"/>
      <c r="P2499" s="7"/>
      <c r="Q2499" s="7"/>
      <c r="R2499" s="7"/>
      <c r="S2499" s="7"/>
      <c r="T2499" s="7"/>
      <c r="U2499" s="7"/>
      <c r="V2499" s="7"/>
      <c r="W2499" s="7"/>
      <c r="X2499" s="7"/>
      <c r="Y2499" s="7"/>
    </row>
    <row r="2500" ht="15.75" customHeight="1">
      <c r="A2500" s="87">
        <v>70.0</v>
      </c>
      <c r="B2500" s="87">
        <v>3.337240003E9</v>
      </c>
      <c r="C2500" s="88" t="s">
        <v>11611</v>
      </c>
      <c r="D2500" s="11" t="s">
        <v>18</v>
      </c>
      <c r="E2500" s="12" t="s">
        <v>33</v>
      </c>
      <c r="F2500" s="18" t="s">
        <v>11677</v>
      </c>
      <c r="G2500" s="8">
        <v>2008.0</v>
      </c>
      <c r="H2500" s="8" t="s">
        <v>11678</v>
      </c>
      <c r="I2500" s="12" t="s">
        <v>11679</v>
      </c>
      <c r="J2500" s="12" t="s">
        <v>11680</v>
      </c>
      <c r="K2500" s="79" t="s">
        <v>11681</v>
      </c>
      <c r="L2500" s="7"/>
      <c r="M2500" s="7"/>
      <c r="N2500" s="7"/>
      <c r="O2500" s="7"/>
      <c r="P2500" s="7"/>
      <c r="Q2500" s="7"/>
      <c r="R2500" s="7"/>
      <c r="S2500" s="7"/>
      <c r="T2500" s="7"/>
      <c r="U2500" s="7"/>
      <c r="V2500" s="7"/>
      <c r="W2500" s="7"/>
      <c r="X2500" s="7"/>
      <c r="Y2500" s="7"/>
    </row>
    <row r="2501" ht="15.75" customHeight="1">
      <c r="A2501" s="87">
        <v>70.0</v>
      </c>
      <c r="B2501" s="87">
        <v>3.337240003E9</v>
      </c>
      <c r="C2501" s="88" t="s">
        <v>11611</v>
      </c>
      <c r="D2501" s="17" t="s">
        <v>18</v>
      </c>
      <c r="E2501" s="12" t="s">
        <v>33</v>
      </c>
      <c r="F2501" s="18" t="s">
        <v>11682</v>
      </c>
      <c r="G2501" s="384">
        <v>2017.0</v>
      </c>
      <c r="H2501" s="8" t="s">
        <v>11683</v>
      </c>
      <c r="I2501" s="12" t="s">
        <v>11684</v>
      </c>
      <c r="J2501" s="12" t="s">
        <v>11685</v>
      </c>
      <c r="K2501" s="79" t="s">
        <v>11686</v>
      </c>
      <c r="L2501" s="7"/>
      <c r="M2501" s="7"/>
      <c r="N2501" s="7"/>
      <c r="O2501" s="7"/>
      <c r="P2501" s="7"/>
      <c r="Q2501" s="7"/>
      <c r="R2501" s="7"/>
      <c r="S2501" s="7"/>
      <c r="T2501" s="7"/>
      <c r="U2501" s="7"/>
      <c r="V2501" s="7"/>
      <c r="W2501" s="7"/>
      <c r="X2501" s="7"/>
      <c r="Y2501" s="7"/>
    </row>
    <row r="2502" ht="15.75" customHeight="1">
      <c r="A2502" s="87">
        <v>70.0</v>
      </c>
      <c r="B2502" s="87">
        <v>3.337240003E9</v>
      </c>
      <c r="C2502" s="88" t="s">
        <v>11611</v>
      </c>
      <c r="D2502" s="11" t="s">
        <v>18</v>
      </c>
      <c r="E2502" s="12" t="s">
        <v>15</v>
      </c>
      <c r="F2502" s="18" t="s">
        <v>11687</v>
      </c>
      <c r="G2502" s="384">
        <v>2024.0</v>
      </c>
      <c r="H2502" s="8" t="s">
        <v>11688</v>
      </c>
      <c r="I2502" s="12" t="s">
        <v>11689</v>
      </c>
      <c r="J2502" s="12" t="s">
        <v>11690</v>
      </c>
      <c r="K2502" s="79" t="s">
        <v>11691</v>
      </c>
      <c r="L2502" s="7"/>
      <c r="M2502" s="7"/>
      <c r="N2502" s="7"/>
      <c r="O2502" s="7"/>
      <c r="P2502" s="7"/>
      <c r="Q2502" s="7"/>
      <c r="R2502" s="7"/>
      <c r="S2502" s="7"/>
      <c r="T2502" s="7"/>
      <c r="U2502" s="7"/>
      <c r="V2502" s="7"/>
      <c r="W2502" s="7"/>
      <c r="X2502" s="7"/>
      <c r="Y2502" s="7"/>
    </row>
    <row r="2503" ht="15.75" customHeight="1">
      <c r="A2503" s="87">
        <v>70.0</v>
      </c>
      <c r="B2503" s="87">
        <v>3.337240003E9</v>
      </c>
      <c r="C2503" s="88" t="s">
        <v>11611</v>
      </c>
      <c r="D2503" s="17" t="s">
        <v>18</v>
      </c>
      <c r="E2503" s="12" t="s">
        <v>15</v>
      </c>
      <c r="F2503" s="18" t="s">
        <v>11692</v>
      </c>
      <c r="G2503" s="8">
        <v>2024.0</v>
      </c>
      <c r="H2503" s="8" t="s">
        <v>11693</v>
      </c>
      <c r="I2503" s="12" t="s">
        <v>11694</v>
      </c>
      <c r="J2503" s="12" t="s">
        <v>11695</v>
      </c>
      <c r="K2503" s="79" t="s">
        <v>11696</v>
      </c>
      <c r="L2503" s="7"/>
      <c r="M2503" s="7"/>
      <c r="N2503" s="7"/>
      <c r="O2503" s="7"/>
      <c r="P2503" s="7"/>
      <c r="Q2503" s="7"/>
      <c r="R2503" s="7"/>
      <c r="S2503" s="7"/>
      <c r="T2503" s="7"/>
      <c r="U2503" s="7"/>
      <c r="V2503" s="7"/>
      <c r="W2503" s="7"/>
      <c r="X2503" s="7"/>
      <c r="Y2503" s="7"/>
    </row>
    <row r="2504" ht="15.75" customHeight="1">
      <c r="A2504" s="87">
        <v>70.0</v>
      </c>
      <c r="B2504" s="87">
        <v>3.337240003E9</v>
      </c>
      <c r="C2504" s="88" t="s">
        <v>11611</v>
      </c>
      <c r="D2504" s="11" t="s">
        <v>19</v>
      </c>
      <c r="E2504" s="12" t="s">
        <v>3861</v>
      </c>
      <c r="F2504" s="18" t="s">
        <v>11697</v>
      </c>
      <c r="G2504" s="626">
        <v>2022.0</v>
      </c>
      <c r="H2504" s="8" t="s">
        <v>11698</v>
      </c>
      <c r="I2504" s="12" t="s">
        <v>11699</v>
      </c>
      <c r="J2504" s="12" t="s">
        <v>11700</v>
      </c>
      <c r="K2504" s="79" t="s">
        <v>11701</v>
      </c>
      <c r="L2504" s="7"/>
      <c r="M2504" s="7"/>
      <c r="N2504" s="7"/>
      <c r="O2504" s="7"/>
      <c r="P2504" s="7"/>
      <c r="Q2504" s="7"/>
      <c r="R2504" s="7"/>
      <c r="S2504" s="7"/>
      <c r="T2504" s="7"/>
      <c r="U2504" s="7"/>
      <c r="V2504" s="7"/>
      <c r="W2504" s="7"/>
      <c r="X2504" s="7"/>
      <c r="Y2504" s="7"/>
    </row>
    <row r="2505" ht="15.75" customHeight="1">
      <c r="A2505" s="87">
        <v>70.0</v>
      </c>
      <c r="B2505" s="87">
        <v>3.337240003E9</v>
      </c>
      <c r="C2505" s="88" t="s">
        <v>11611</v>
      </c>
      <c r="D2505" s="17" t="s">
        <v>19</v>
      </c>
      <c r="E2505" s="12" t="s">
        <v>3861</v>
      </c>
      <c r="F2505" s="18" t="s">
        <v>11702</v>
      </c>
      <c r="G2505" s="8">
        <v>2010.0</v>
      </c>
      <c r="H2505" s="8" t="s">
        <v>11703</v>
      </c>
      <c r="I2505" s="12" t="s">
        <v>11704</v>
      </c>
      <c r="J2505" s="12" t="s">
        <v>11705</v>
      </c>
      <c r="K2505" s="79" t="s">
        <v>11706</v>
      </c>
      <c r="L2505" s="7"/>
      <c r="M2505" s="7"/>
      <c r="N2505" s="7"/>
      <c r="O2505" s="7"/>
      <c r="P2505" s="7"/>
      <c r="Q2505" s="7"/>
      <c r="R2505" s="7"/>
      <c r="S2505" s="7"/>
      <c r="T2505" s="7"/>
      <c r="U2505" s="7"/>
      <c r="V2505" s="7"/>
      <c r="W2505" s="7"/>
      <c r="X2505" s="7"/>
      <c r="Y2505" s="7"/>
    </row>
    <row r="2506" ht="15.75" customHeight="1">
      <c r="A2506" s="87">
        <v>70.0</v>
      </c>
      <c r="B2506" s="87">
        <v>3.337240003E9</v>
      </c>
      <c r="C2506" s="88" t="s">
        <v>11611</v>
      </c>
      <c r="D2506" s="11" t="s">
        <v>19</v>
      </c>
      <c r="E2506" s="12" t="s">
        <v>33</v>
      </c>
      <c r="F2506" s="18" t="s">
        <v>11707</v>
      </c>
      <c r="G2506" s="8">
        <v>2016.0</v>
      </c>
      <c r="H2506" s="8" t="s">
        <v>11708</v>
      </c>
      <c r="I2506" s="12" t="s">
        <v>11709</v>
      </c>
      <c r="J2506" s="12" t="s">
        <v>11710</v>
      </c>
      <c r="K2506" s="79" t="s">
        <v>11711</v>
      </c>
      <c r="L2506" s="7"/>
      <c r="M2506" s="7"/>
      <c r="N2506" s="7"/>
      <c r="O2506" s="7"/>
      <c r="P2506" s="7"/>
      <c r="Q2506" s="7"/>
      <c r="R2506" s="7"/>
      <c r="S2506" s="7"/>
      <c r="T2506" s="7"/>
      <c r="U2506" s="7"/>
      <c r="V2506" s="7"/>
      <c r="W2506" s="7"/>
      <c r="X2506" s="7"/>
      <c r="Y2506" s="7"/>
    </row>
    <row r="2507" ht="15.75" customHeight="1">
      <c r="A2507" s="87">
        <v>70.0</v>
      </c>
      <c r="B2507" s="87">
        <v>3.337240003E9</v>
      </c>
      <c r="C2507" s="88" t="s">
        <v>11611</v>
      </c>
      <c r="D2507" s="17" t="s">
        <v>19</v>
      </c>
      <c r="E2507" s="12" t="s">
        <v>33</v>
      </c>
      <c r="F2507" s="18" t="s">
        <v>11712</v>
      </c>
      <c r="G2507" s="8">
        <v>2018.0</v>
      </c>
      <c r="H2507" s="8" t="s">
        <v>11713</v>
      </c>
      <c r="I2507" s="12" t="s">
        <v>11714</v>
      </c>
      <c r="J2507" s="12" t="s">
        <v>11715</v>
      </c>
      <c r="K2507" s="79" t="s">
        <v>11716</v>
      </c>
      <c r="L2507" s="7"/>
      <c r="M2507" s="7"/>
      <c r="N2507" s="7"/>
      <c r="O2507" s="7"/>
      <c r="P2507" s="7"/>
      <c r="Q2507" s="7"/>
      <c r="R2507" s="7"/>
      <c r="S2507" s="7"/>
      <c r="T2507" s="7"/>
      <c r="U2507" s="7"/>
      <c r="V2507" s="7"/>
      <c r="W2507" s="7"/>
      <c r="X2507" s="7"/>
      <c r="Y2507" s="7"/>
    </row>
    <row r="2508" ht="15.75" customHeight="1">
      <c r="A2508" s="87">
        <v>70.0</v>
      </c>
      <c r="B2508" s="87">
        <v>3.337240003E9</v>
      </c>
      <c r="C2508" s="88" t="s">
        <v>11611</v>
      </c>
      <c r="D2508" s="11" t="s">
        <v>19</v>
      </c>
      <c r="E2508" s="12" t="s">
        <v>15</v>
      </c>
      <c r="F2508" s="18" t="s">
        <v>11717</v>
      </c>
      <c r="G2508" s="8">
        <v>2022.0</v>
      </c>
      <c r="H2508" s="8" t="s">
        <v>11718</v>
      </c>
      <c r="I2508" s="12" t="s">
        <v>11719</v>
      </c>
      <c r="J2508" s="12" t="s">
        <v>11720</v>
      </c>
      <c r="K2508" s="79" t="s">
        <v>11721</v>
      </c>
      <c r="L2508" s="7"/>
      <c r="M2508" s="7"/>
      <c r="N2508" s="7"/>
      <c r="O2508" s="7"/>
      <c r="P2508" s="7"/>
      <c r="Q2508" s="7"/>
      <c r="R2508" s="7"/>
      <c r="S2508" s="7"/>
      <c r="T2508" s="7"/>
      <c r="U2508" s="7"/>
      <c r="V2508" s="7"/>
      <c r="W2508" s="7"/>
      <c r="X2508" s="7"/>
      <c r="Y2508" s="7"/>
    </row>
    <row r="2509" ht="15.75" customHeight="1">
      <c r="A2509" s="87">
        <v>70.0</v>
      </c>
      <c r="B2509" s="87">
        <v>3.337240003E9</v>
      </c>
      <c r="C2509" s="88" t="s">
        <v>11611</v>
      </c>
      <c r="D2509" s="17" t="s">
        <v>19</v>
      </c>
      <c r="E2509" s="12" t="s">
        <v>15</v>
      </c>
      <c r="F2509" s="18" t="s">
        <v>11722</v>
      </c>
      <c r="G2509" s="8">
        <v>2022.0</v>
      </c>
      <c r="H2509" s="8" t="s">
        <v>11723</v>
      </c>
      <c r="I2509" s="12" t="s">
        <v>11724</v>
      </c>
      <c r="J2509" s="12" t="s">
        <v>11725</v>
      </c>
      <c r="K2509" s="79" t="s">
        <v>11726</v>
      </c>
      <c r="L2509" s="7"/>
      <c r="M2509" s="7"/>
      <c r="N2509" s="7"/>
      <c r="O2509" s="7"/>
      <c r="P2509" s="7"/>
      <c r="Q2509" s="7"/>
      <c r="R2509" s="7"/>
      <c r="S2509" s="7"/>
      <c r="T2509" s="7"/>
      <c r="U2509" s="7"/>
      <c r="V2509" s="7"/>
      <c r="W2509" s="7"/>
      <c r="X2509" s="7"/>
      <c r="Y2509" s="7"/>
    </row>
    <row r="2510" ht="15.75" customHeight="1">
      <c r="A2510" s="87">
        <v>70.0</v>
      </c>
      <c r="B2510" s="87">
        <v>3.337240003E9</v>
      </c>
      <c r="C2510" s="88" t="s">
        <v>11611</v>
      </c>
      <c r="D2510" s="11" t="s">
        <v>144</v>
      </c>
      <c r="E2510" s="12" t="s">
        <v>3861</v>
      </c>
      <c r="F2510" s="18" t="s">
        <v>11727</v>
      </c>
      <c r="G2510" s="8">
        <v>2019.0</v>
      </c>
      <c r="H2510" s="8" t="s">
        <v>11728</v>
      </c>
      <c r="I2510" s="12" t="s">
        <v>11729</v>
      </c>
      <c r="J2510" s="12" t="s">
        <v>11730</v>
      </c>
      <c r="K2510" s="79" t="s">
        <v>11731</v>
      </c>
      <c r="L2510" s="7"/>
      <c r="M2510" s="7"/>
      <c r="N2510" s="7"/>
      <c r="O2510" s="7"/>
      <c r="P2510" s="7"/>
      <c r="Q2510" s="7"/>
      <c r="R2510" s="7"/>
      <c r="S2510" s="7"/>
      <c r="T2510" s="7"/>
      <c r="U2510" s="7"/>
      <c r="V2510" s="7"/>
      <c r="W2510" s="7"/>
      <c r="X2510" s="7"/>
      <c r="Y2510" s="7"/>
    </row>
    <row r="2511" ht="15.75" customHeight="1">
      <c r="A2511" s="87">
        <v>70.0</v>
      </c>
      <c r="B2511" s="87">
        <v>3.337240003E9</v>
      </c>
      <c r="C2511" s="88" t="s">
        <v>11611</v>
      </c>
      <c r="D2511" s="17" t="s">
        <v>144</v>
      </c>
      <c r="E2511" s="12" t="s">
        <v>3861</v>
      </c>
      <c r="F2511" s="18" t="s">
        <v>11732</v>
      </c>
      <c r="G2511" s="627">
        <v>2025.0</v>
      </c>
      <c r="H2511" s="8" t="s">
        <v>3923</v>
      </c>
      <c r="I2511" s="12" t="s">
        <v>11733</v>
      </c>
      <c r="J2511" s="12" t="s">
        <v>11734</v>
      </c>
      <c r="K2511" s="79" t="s">
        <v>11735</v>
      </c>
      <c r="L2511" s="7"/>
      <c r="M2511" s="7"/>
      <c r="N2511" s="7"/>
      <c r="O2511" s="7"/>
      <c r="P2511" s="7"/>
      <c r="Q2511" s="7"/>
      <c r="R2511" s="7"/>
      <c r="S2511" s="7"/>
      <c r="T2511" s="7"/>
      <c r="U2511" s="7"/>
      <c r="V2511" s="7"/>
      <c r="W2511" s="7"/>
      <c r="X2511" s="7"/>
      <c r="Y2511" s="7"/>
    </row>
    <row r="2512" ht="15.75" customHeight="1">
      <c r="A2512" s="87">
        <v>70.0</v>
      </c>
      <c r="B2512" s="87">
        <v>3.337240003E9</v>
      </c>
      <c r="C2512" s="88" t="s">
        <v>11611</v>
      </c>
      <c r="D2512" s="11" t="s">
        <v>144</v>
      </c>
      <c r="E2512" s="12" t="s">
        <v>33</v>
      </c>
      <c r="F2512" s="18" t="s">
        <v>11736</v>
      </c>
      <c r="G2512" s="8">
        <v>2020.0</v>
      </c>
      <c r="H2512" s="8" t="s">
        <v>11737</v>
      </c>
      <c r="I2512" s="12" t="s">
        <v>11738</v>
      </c>
      <c r="J2512" s="12" t="s">
        <v>11739</v>
      </c>
      <c r="K2512" s="79" t="s">
        <v>11740</v>
      </c>
      <c r="L2512" s="7"/>
      <c r="M2512" s="7"/>
      <c r="N2512" s="7"/>
      <c r="O2512" s="7"/>
      <c r="P2512" s="7"/>
      <c r="Q2512" s="7"/>
      <c r="R2512" s="7"/>
      <c r="S2512" s="7"/>
      <c r="T2512" s="7"/>
      <c r="U2512" s="7"/>
      <c r="V2512" s="7"/>
      <c r="W2512" s="7"/>
      <c r="X2512" s="7"/>
      <c r="Y2512" s="7"/>
    </row>
    <row r="2513" ht="15.75" customHeight="1">
      <c r="A2513" s="87">
        <v>70.0</v>
      </c>
      <c r="B2513" s="87">
        <v>3.337240003E9</v>
      </c>
      <c r="C2513" s="88" t="s">
        <v>11611</v>
      </c>
      <c r="D2513" s="17" t="s">
        <v>144</v>
      </c>
      <c r="E2513" s="12" t="s">
        <v>33</v>
      </c>
      <c r="F2513" s="18" t="s">
        <v>11741</v>
      </c>
      <c r="G2513" s="8">
        <v>2021.0</v>
      </c>
      <c r="H2513" s="8" t="s">
        <v>11742</v>
      </c>
      <c r="I2513" s="12" t="s">
        <v>11743</v>
      </c>
      <c r="J2513" s="12" t="s">
        <v>11744</v>
      </c>
      <c r="K2513" s="79" t="s">
        <v>11745</v>
      </c>
      <c r="L2513" s="7"/>
      <c r="M2513" s="7"/>
      <c r="N2513" s="7"/>
      <c r="O2513" s="7"/>
      <c r="P2513" s="7"/>
      <c r="Q2513" s="7"/>
      <c r="R2513" s="7"/>
      <c r="S2513" s="7"/>
      <c r="T2513" s="7"/>
      <c r="U2513" s="7"/>
      <c r="V2513" s="7"/>
      <c r="W2513" s="7"/>
      <c r="X2513" s="7"/>
      <c r="Y2513" s="7"/>
    </row>
    <row r="2514" ht="15.75" customHeight="1">
      <c r="A2514" s="87">
        <v>70.0</v>
      </c>
      <c r="B2514" s="87">
        <v>3.337240003E9</v>
      </c>
      <c r="C2514" s="88" t="s">
        <v>11611</v>
      </c>
      <c r="D2514" s="11" t="s">
        <v>144</v>
      </c>
      <c r="E2514" s="12" t="s">
        <v>15</v>
      </c>
      <c r="F2514" s="18" t="s">
        <v>11746</v>
      </c>
      <c r="G2514" s="8">
        <v>2025.0</v>
      </c>
      <c r="H2514" s="8" t="s">
        <v>11747</v>
      </c>
      <c r="I2514" s="12" t="s">
        <v>11748</v>
      </c>
      <c r="J2514" s="12" t="s">
        <v>11749</v>
      </c>
      <c r="K2514" s="79" t="s">
        <v>11750</v>
      </c>
      <c r="L2514" s="7"/>
      <c r="M2514" s="7"/>
      <c r="N2514" s="7"/>
      <c r="O2514" s="7"/>
      <c r="P2514" s="7"/>
      <c r="Q2514" s="7"/>
      <c r="R2514" s="7"/>
      <c r="S2514" s="7"/>
      <c r="T2514" s="7"/>
      <c r="U2514" s="7"/>
      <c r="V2514" s="7"/>
      <c r="W2514" s="7"/>
      <c r="X2514" s="7"/>
      <c r="Y2514" s="7"/>
    </row>
    <row r="2515" ht="15.75" customHeight="1">
      <c r="A2515" s="87">
        <v>70.0</v>
      </c>
      <c r="B2515" s="87">
        <v>3.337240003E9</v>
      </c>
      <c r="C2515" s="88" t="s">
        <v>11611</v>
      </c>
      <c r="D2515" s="17" t="s">
        <v>144</v>
      </c>
      <c r="E2515" s="12" t="s">
        <v>15</v>
      </c>
      <c r="F2515" s="18" t="s">
        <v>11751</v>
      </c>
      <c r="G2515" s="8">
        <v>2021.0</v>
      </c>
      <c r="H2515" s="8" t="s">
        <v>11752</v>
      </c>
      <c r="I2515" s="12" t="s">
        <v>11753</v>
      </c>
      <c r="J2515" s="12" t="s">
        <v>11754</v>
      </c>
      <c r="K2515" s="79" t="s">
        <v>11755</v>
      </c>
      <c r="L2515" s="7"/>
      <c r="M2515" s="7"/>
      <c r="N2515" s="7"/>
      <c r="O2515" s="7"/>
      <c r="P2515" s="7"/>
      <c r="Q2515" s="7"/>
      <c r="R2515" s="7"/>
      <c r="S2515" s="7"/>
      <c r="T2515" s="7"/>
      <c r="U2515" s="7"/>
      <c r="V2515" s="7"/>
      <c r="W2515" s="7"/>
      <c r="X2515" s="7"/>
      <c r="Y2515" s="7"/>
    </row>
    <row r="2516" ht="15.75" customHeight="1">
      <c r="A2516" s="87">
        <v>70.0</v>
      </c>
      <c r="B2516" s="87">
        <v>3.337240003E9</v>
      </c>
      <c r="C2516" s="88" t="s">
        <v>11611</v>
      </c>
      <c r="D2516" s="11" t="s">
        <v>21</v>
      </c>
      <c r="E2516" s="12" t="s">
        <v>3861</v>
      </c>
      <c r="F2516" s="18" t="s">
        <v>11756</v>
      </c>
      <c r="G2516" s="8">
        <v>2015.0</v>
      </c>
      <c r="H2516" s="8" t="s">
        <v>11757</v>
      </c>
      <c r="I2516" s="12" t="s">
        <v>11758</v>
      </c>
      <c r="J2516" s="12" t="s">
        <v>11759</v>
      </c>
      <c r="K2516" s="79" t="s">
        <v>11760</v>
      </c>
      <c r="L2516" s="7"/>
      <c r="M2516" s="7"/>
      <c r="N2516" s="7"/>
      <c r="O2516" s="7"/>
      <c r="P2516" s="7"/>
      <c r="Q2516" s="7"/>
      <c r="R2516" s="7"/>
      <c r="S2516" s="7"/>
      <c r="T2516" s="7"/>
      <c r="U2516" s="7"/>
      <c r="V2516" s="7"/>
      <c r="W2516" s="7"/>
      <c r="X2516" s="7"/>
      <c r="Y2516" s="7"/>
    </row>
    <row r="2517" ht="15.75" customHeight="1">
      <c r="A2517" s="87">
        <v>70.0</v>
      </c>
      <c r="B2517" s="87">
        <v>3.337240003E9</v>
      </c>
      <c r="C2517" s="88" t="s">
        <v>11611</v>
      </c>
      <c r="D2517" s="17" t="s">
        <v>21</v>
      </c>
      <c r="E2517" s="12" t="s">
        <v>3861</v>
      </c>
      <c r="F2517" s="18" t="s">
        <v>11761</v>
      </c>
      <c r="G2517" s="8">
        <v>2019.0</v>
      </c>
      <c r="H2517" s="8" t="s">
        <v>11762</v>
      </c>
      <c r="I2517" s="12" t="s">
        <v>11763</v>
      </c>
      <c r="J2517" s="12" t="s">
        <v>11764</v>
      </c>
      <c r="K2517" s="79" t="s">
        <v>11765</v>
      </c>
      <c r="L2517" s="7"/>
      <c r="M2517" s="7"/>
      <c r="N2517" s="7"/>
      <c r="O2517" s="7"/>
      <c r="P2517" s="7"/>
      <c r="Q2517" s="7"/>
      <c r="R2517" s="7"/>
      <c r="S2517" s="7"/>
      <c r="T2517" s="7"/>
      <c r="U2517" s="7"/>
      <c r="V2517" s="7"/>
      <c r="W2517" s="7"/>
      <c r="X2517" s="7"/>
      <c r="Y2517" s="7"/>
    </row>
    <row r="2518" ht="15.75" customHeight="1">
      <c r="A2518" s="87">
        <v>70.0</v>
      </c>
      <c r="B2518" s="87">
        <v>3.337240003E9</v>
      </c>
      <c r="C2518" s="88" t="s">
        <v>11611</v>
      </c>
      <c r="D2518" s="11" t="s">
        <v>21</v>
      </c>
      <c r="E2518" s="12" t="s">
        <v>33</v>
      </c>
      <c r="F2518" s="18" t="s">
        <v>11766</v>
      </c>
      <c r="G2518" s="8">
        <v>2006.0</v>
      </c>
      <c r="H2518" s="8" t="s">
        <v>11767</v>
      </c>
      <c r="I2518" s="12" t="s">
        <v>11768</v>
      </c>
      <c r="J2518" s="12" t="s">
        <v>11769</v>
      </c>
      <c r="K2518" s="79" t="s">
        <v>11770</v>
      </c>
      <c r="L2518" s="7"/>
      <c r="M2518" s="7"/>
      <c r="N2518" s="7"/>
      <c r="O2518" s="7"/>
      <c r="P2518" s="7"/>
      <c r="Q2518" s="7"/>
      <c r="R2518" s="7"/>
      <c r="S2518" s="7"/>
      <c r="T2518" s="7"/>
      <c r="U2518" s="7"/>
      <c r="V2518" s="7"/>
      <c r="W2518" s="7"/>
      <c r="X2518" s="7"/>
      <c r="Y2518" s="7"/>
    </row>
    <row r="2519" ht="15.75" customHeight="1">
      <c r="A2519" s="87">
        <v>70.0</v>
      </c>
      <c r="B2519" s="87">
        <v>3.337240003E9</v>
      </c>
      <c r="C2519" s="88" t="s">
        <v>11611</v>
      </c>
      <c r="D2519" s="17" t="s">
        <v>21</v>
      </c>
      <c r="E2519" s="12" t="s">
        <v>33</v>
      </c>
      <c r="F2519" s="8" t="s">
        <v>11771</v>
      </c>
      <c r="G2519" s="8">
        <v>2022.0</v>
      </c>
      <c r="H2519" s="128" t="s">
        <v>11772</v>
      </c>
      <c r="I2519" s="12" t="s">
        <v>11773</v>
      </c>
      <c r="J2519" s="12" t="s">
        <v>11774</v>
      </c>
      <c r="K2519" s="79" t="s">
        <v>11605</v>
      </c>
      <c r="L2519" s="7"/>
      <c r="M2519" s="7"/>
      <c r="N2519" s="7"/>
      <c r="O2519" s="7"/>
      <c r="P2519" s="7"/>
      <c r="Q2519" s="7"/>
      <c r="R2519" s="7"/>
      <c r="S2519" s="7"/>
      <c r="T2519" s="7"/>
      <c r="U2519" s="7"/>
      <c r="V2519" s="7"/>
      <c r="W2519" s="7"/>
      <c r="X2519" s="7"/>
      <c r="Y2519" s="7"/>
    </row>
    <row r="2520" ht="15.75" customHeight="1">
      <c r="A2520" s="87">
        <v>70.0</v>
      </c>
      <c r="B2520" s="87">
        <v>3.337240003E9</v>
      </c>
      <c r="C2520" s="88" t="s">
        <v>11611</v>
      </c>
      <c r="D2520" s="11" t="s">
        <v>21</v>
      </c>
      <c r="E2520" s="12" t="s">
        <v>15</v>
      </c>
      <c r="F2520" s="18" t="s">
        <v>11775</v>
      </c>
      <c r="G2520" s="8">
        <v>2017.0</v>
      </c>
      <c r="H2520" s="8" t="s">
        <v>11776</v>
      </c>
      <c r="I2520" s="12" t="s">
        <v>11777</v>
      </c>
      <c r="J2520" s="12" t="s">
        <v>11778</v>
      </c>
      <c r="K2520" s="79" t="s">
        <v>11779</v>
      </c>
      <c r="L2520" s="7"/>
      <c r="M2520" s="7"/>
      <c r="N2520" s="7"/>
      <c r="O2520" s="7"/>
      <c r="P2520" s="7"/>
      <c r="Q2520" s="7"/>
      <c r="R2520" s="7"/>
      <c r="S2520" s="7"/>
      <c r="T2520" s="7"/>
      <c r="U2520" s="7"/>
      <c r="V2520" s="7"/>
      <c r="W2520" s="7"/>
      <c r="X2520" s="7"/>
      <c r="Y2520" s="7"/>
    </row>
    <row r="2521" ht="15.75" customHeight="1">
      <c r="A2521" s="87">
        <v>70.0</v>
      </c>
      <c r="B2521" s="87">
        <v>3.337240003E9</v>
      </c>
      <c r="C2521" s="88" t="s">
        <v>11611</v>
      </c>
      <c r="D2521" s="17" t="s">
        <v>21</v>
      </c>
      <c r="E2521" s="12" t="s">
        <v>15</v>
      </c>
      <c r="F2521" s="18" t="s">
        <v>11780</v>
      </c>
      <c r="G2521" s="8">
        <v>2021.0</v>
      </c>
      <c r="H2521" s="8" t="s">
        <v>11781</v>
      </c>
      <c r="I2521" s="12" t="s">
        <v>11782</v>
      </c>
      <c r="J2521" s="12" t="s">
        <v>11783</v>
      </c>
      <c r="K2521" s="79" t="s">
        <v>11784</v>
      </c>
      <c r="L2521" s="7"/>
      <c r="M2521" s="7"/>
      <c r="N2521" s="7"/>
      <c r="O2521" s="7"/>
      <c r="P2521" s="7"/>
      <c r="Q2521" s="7"/>
      <c r="R2521" s="7"/>
      <c r="S2521" s="7"/>
      <c r="T2521" s="7"/>
      <c r="U2521" s="7"/>
      <c r="V2521" s="7"/>
      <c r="W2521" s="7"/>
      <c r="X2521" s="7"/>
      <c r="Y2521" s="7"/>
    </row>
    <row r="2522" ht="15.75" customHeight="1">
      <c r="A2522" s="87">
        <v>71.0</v>
      </c>
      <c r="B2522" s="87">
        <v>3.337240004E9</v>
      </c>
      <c r="C2522" s="88" t="s">
        <v>11785</v>
      </c>
      <c r="D2522" s="11" t="s">
        <v>12</v>
      </c>
      <c r="E2522" s="12" t="s">
        <v>3861</v>
      </c>
      <c r="F2522" s="491" t="s">
        <v>11786</v>
      </c>
      <c r="G2522" s="8">
        <v>2015.0</v>
      </c>
      <c r="H2522" s="8" t="s">
        <v>11787</v>
      </c>
      <c r="I2522" s="12" t="s">
        <v>11788</v>
      </c>
      <c r="J2522" s="12" t="s">
        <v>11789</v>
      </c>
      <c r="K2522" s="79" t="s">
        <v>11790</v>
      </c>
      <c r="L2522" s="7"/>
      <c r="M2522" s="7"/>
      <c r="N2522" s="7"/>
      <c r="O2522" s="7"/>
      <c r="P2522" s="7"/>
      <c r="Q2522" s="7"/>
      <c r="R2522" s="7"/>
      <c r="S2522" s="7"/>
      <c r="T2522" s="7"/>
      <c r="U2522" s="7"/>
      <c r="V2522" s="7"/>
      <c r="W2522" s="7"/>
      <c r="X2522" s="7"/>
      <c r="Y2522" s="7"/>
    </row>
    <row r="2523" ht="15.75" customHeight="1">
      <c r="A2523" s="87">
        <v>71.0</v>
      </c>
      <c r="B2523" s="87">
        <v>3.337240004E9</v>
      </c>
      <c r="C2523" s="88" t="s">
        <v>11785</v>
      </c>
      <c r="D2523" s="17" t="s">
        <v>12</v>
      </c>
      <c r="E2523" s="12" t="s">
        <v>3861</v>
      </c>
      <c r="F2523" s="18" t="s">
        <v>11791</v>
      </c>
      <c r="G2523" s="8">
        <v>2025.0</v>
      </c>
      <c r="H2523" s="8" t="s">
        <v>11792</v>
      </c>
      <c r="I2523" s="12" t="s">
        <v>11793</v>
      </c>
      <c r="J2523" s="12" t="s">
        <v>11794</v>
      </c>
      <c r="K2523" s="79" t="s">
        <v>11795</v>
      </c>
      <c r="L2523" s="7"/>
      <c r="M2523" s="7"/>
      <c r="N2523" s="7"/>
      <c r="O2523" s="7"/>
      <c r="P2523" s="7"/>
      <c r="Q2523" s="7"/>
      <c r="R2523" s="7"/>
      <c r="S2523" s="7"/>
      <c r="T2523" s="7"/>
      <c r="U2523" s="7"/>
      <c r="V2523" s="7"/>
      <c r="W2523" s="7"/>
      <c r="X2523" s="7"/>
      <c r="Y2523" s="7"/>
    </row>
    <row r="2524" ht="15.75" customHeight="1">
      <c r="A2524" s="87">
        <v>71.0</v>
      </c>
      <c r="B2524" s="87">
        <v>3.337240004E9</v>
      </c>
      <c r="C2524" s="88" t="s">
        <v>11785</v>
      </c>
      <c r="D2524" s="11" t="s">
        <v>12</v>
      </c>
      <c r="E2524" s="12" t="s">
        <v>33</v>
      </c>
      <c r="F2524" s="18" t="s">
        <v>11796</v>
      </c>
      <c r="G2524" s="8">
        <v>2024.0</v>
      </c>
      <c r="H2524" s="8" t="s">
        <v>11797</v>
      </c>
      <c r="I2524" s="12" t="s">
        <v>11798</v>
      </c>
      <c r="J2524" s="12" t="s">
        <v>11799</v>
      </c>
      <c r="K2524" s="79" t="s">
        <v>11800</v>
      </c>
      <c r="L2524" s="7"/>
      <c r="M2524" s="7"/>
      <c r="N2524" s="7"/>
      <c r="O2524" s="7"/>
      <c r="P2524" s="7"/>
      <c r="Q2524" s="7"/>
      <c r="R2524" s="7"/>
      <c r="S2524" s="7"/>
      <c r="T2524" s="7"/>
      <c r="U2524" s="7"/>
      <c r="V2524" s="7"/>
      <c r="W2524" s="7"/>
      <c r="X2524" s="7"/>
      <c r="Y2524" s="7"/>
    </row>
    <row r="2525" ht="15.75" customHeight="1">
      <c r="A2525" s="87">
        <v>71.0</v>
      </c>
      <c r="B2525" s="87">
        <v>3.337240004E9</v>
      </c>
      <c r="C2525" s="88" t="s">
        <v>11785</v>
      </c>
      <c r="D2525" s="17" t="s">
        <v>11801</v>
      </c>
      <c r="E2525" s="12" t="s">
        <v>33</v>
      </c>
      <c r="F2525" s="18" t="s">
        <v>11802</v>
      </c>
      <c r="G2525" s="8">
        <v>2023.0</v>
      </c>
      <c r="H2525" s="8" t="s">
        <v>11803</v>
      </c>
      <c r="I2525" s="12" t="s">
        <v>11804</v>
      </c>
      <c r="J2525" s="15"/>
      <c r="K2525" s="79" t="s">
        <v>11805</v>
      </c>
      <c r="L2525" s="7"/>
      <c r="M2525" s="7"/>
      <c r="N2525" s="7"/>
      <c r="O2525" s="7"/>
      <c r="P2525" s="7"/>
      <c r="Q2525" s="7"/>
      <c r="R2525" s="7"/>
      <c r="S2525" s="7"/>
      <c r="T2525" s="7"/>
      <c r="U2525" s="7"/>
      <c r="V2525" s="7"/>
      <c r="W2525" s="7"/>
      <c r="X2525" s="7"/>
      <c r="Y2525" s="7"/>
    </row>
    <row r="2526" ht="15.75" customHeight="1">
      <c r="A2526" s="87">
        <v>71.0</v>
      </c>
      <c r="B2526" s="87">
        <v>3.337240004E9</v>
      </c>
      <c r="C2526" s="88" t="s">
        <v>11785</v>
      </c>
      <c r="D2526" s="11" t="s">
        <v>11801</v>
      </c>
      <c r="E2526" s="12" t="s">
        <v>15</v>
      </c>
      <c r="F2526" s="18" t="s">
        <v>11806</v>
      </c>
      <c r="G2526" s="8">
        <v>2018.0</v>
      </c>
      <c r="H2526" s="8" t="s">
        <v>11807</v>
      </c>
      <c r="I2526" s="12" t="s">
        <v>11808</v>
      </c>
      <c r="J2526" s="12"/>
      <c r="K2526" s="79" t="s">
        <v>11809</v>
      </c>
      <c r="L2526" s="7"/>
      <c r="M2526" s="7"/>
      <c r="N2526" s="7"/>
      <c r="O2526" s="7"/>
      <c r="P2526" s="7"/>
      <c r="Q2526" s="7"/>
      <c r="R2526" s="7"/>
      <c r="S2526" s="7"/>
      <c r="T2526" s="7"/>
      <c r="U2526" s="7"/>
      <c r="V2526" s="7"/>
      <c r="W2526" s="7"/>
      <c r="X2526" s="7"/>
      <c r="Y2526" s="7"/>
    </row>
    <row r="2527" ht="15.75" customHeight="1">
      <c r="A2527" s="87">
        <v>71.0</v>
      </c>
      <c r="B2527" s="87">
        <v>3.337240004E9</v>
      </c>
      <c r="C2527" s="88" t="s">
        <v>11785</v>
      </c>
      <c r="D2527" s="17" t="s">
        <v>11801</v>
      </c>
      <c r="E2527" s="12" t="s">
        <v>15</v>
      </c>
      <c r="F2527" s="18" t="s">
        <v>11810</v>
      </c>
      <c r="G2527" s="8">
        <v>2022.0</v>
      </c>
      <c r="H2527" s="8" t="s">
        <v>11811</v>
      </c>
      <c r="I2527" s="12" t="s">
        <v>11812</v>
      </c>
      <c r="J2527" s="15"/>
      <c r="K2527" s="79" t="s">
        <v>11813</v>
      </c>
      <c r="L2527" s="7"/>
      <c r="M2527" s="7"/>
      <c r="N2527" s="7"/>
      <c r="O2527" s="7"/>
      <c r="P2527" s="7"/>
      <c r="Q2527" s="7"/>
      <c r="R2527" s="7"/>
      <c r="S2527" s="7"/>
      <c r="T2527" s="7"/>
      <c r="U2527" s="7"/>
      <c r="V2527" s="7"/>
      <c r="W2527" s="7"/>
      <c r="X2527" s="7"/>
      <c r="Y2527" s="7"/>
    </row>
    <row r="2528" ht="15.75" customHeight="1">
      <c r="A2528" s="87">
        <v>71.0</v>
      </c>
      <c r="B2528" s="87">
        <v>3.337240004E9</v>
      </c>
      <c r="C2528" s="88" t="s">
        <v>11785</v>
      </c>
      <c r="D2528" s="11" t="s">
        <v>16</v>
      </c>
      <c r="E2528" s="12" t="s">
        <v>3861</v>
      </c>
      <c r="F2528" s="106" t="s">
        <v>11814</v>
      </c>
      <c r="G2528" s="8">
        <v>2017.0</v>
      </c>
      <c r="H2528" s="8" t="s">
        <v>11815</v>
      </c>
      <c r="I2528" s="628" t="s">
        <v>11816</v>
      </c>
      <c r="J2528" s="12" t="s">
        <v>11817</v>
      </c>
      <c r="K2528" s="79" t="s">
        <v>11818</v>
      </c>
      <c r="L2528" s="7"/>
      <c r="M2528" s="7"/>
      <c r="N2528" s="7"/>
      <c r="O2528" s="7"/>
      <c r="P2528" s="7"/>
      <c r="Q2528" s="7"/>
      <c r="R2528" s="7"/>
      <c r="S2528" s="7"/>
      <c r="T2528" s="7"/>
      <c r="U2528" s="7"/>
      <c r="V2528" s="7"/>
      <c r="W2528" s="7"/>
      <c r="X2528" s="7"/>
      <c r="Y2528" s="7"/>
    </row>
    <row r="2529" ht="15.75" customHeight="1">
      <c r="A2529" s="87">
        <v>71.0</v>
      </c>
      <c r="B2529" s="87">
        <v>3.337240004E9</v>
      </c>
      <c r="C2529" s="88" t="s">
        <v>11785</v>
      </c>
      <c r="D2529" s="17" t="s">
        <v>16</v>
      </c>
      <c r="E2529" s="12" t="s">
        <v>3861</v>
      </c>
      <c r="F2529" s="629" t="s">
        <v>11819</v>
      </c>
      <c r="G2529" s="8">
        <v>2019.0</v>
      </c>
      <c r="H2529" s="8" t="s">
        <v>11820</v>
      </c>
      <c r="I2529" s="630" t="s">
        <v>11821</v>
      </c>
      <c r="J2529" s="12" t="s">
        <v>11822</v>
      </c>
      <c r="K2529" s="79" t="s">
        <v>11823</v>
      </c>
      <c r="L2529" s="7"/>
      <c r="M2529" s="7"/>
      <c r="N2529" s="7"/>
      <c r="O2529" s="7"/>
      <c r="P2529" s="7"/>
      <c r="Q2529" s="7"/>
      <c r="R2529" s="7"/>
      <c r="S2529" s="7"/>
      <c r="T2529" s="7"/>
      <c r="U2529" s="7"/>
      <c r="V2529" s="7"/>
      <c r="W2529" s="7"/>
      <c r="X2529" s="7"/>
      <c r="Y2529" s="7"/>
    </row>
    <row r="2530" ht="15.75" customHeight="1">
      <c r="A2530" s="87">
        <v>71.0</v>
      </c>
      <c r="B2530" s="87">
        <v>3.337240004E9</v>
      </c>
      <c r="C2530" s="88" t="s">
        <v>11785</v>
      </c>
      <c r="D2530" s="11" t="s">
        <v>16</v>
      </c>
      <c r="E2530" s="12" t="s">
        <v>33</v>
      </c>
      <c r="F2530" s="18" t="s">
        <v>11824</v>
      </c>
      <c r="G2530" s="8">
        <v>2020.0</v>
      </c>
      <c r="H2530" s="8" t="s">
        <v>11825</v>
      </c>
      <c r="I2530" s="162" t="s">
        <v>11826</v>
      </c>
      <c r="J2530" s="12" t="s">
        <v>11827</v>
      </c>
      <c r="K2530" s="79" t="s">
        <v>11828</v>
      </c>
      <c r="L2530" s="7"/>
      <c r="M2530" s="7"/>
      <c r="N2530" s="7"/>
      <c r="O2530" s="7"/>
      <c r="P2530" s="7"/>
      <c r="Q2530" s="7"/>
      <c r="R2530" s="7"/>
      <c r="S2530" s="7"/>
      <c r="T2530" s="7"/>
      <c r="U2530" s="7"/>
      <c r="V2530" s="7"/>
      <c r="W2530" s="7"/>
      <c r="X2530" s="7"/>
      <c r="Y2530" s="7"/>
    </row>
    <row r="2531" ht="15.75" customHeight="1">
      <c r="A2531" s="87">
        <v>71.0</v>
      </c>
      <c r="B2531" s="87">
        <v>3.337240004E9</v>
      </c>
      <c r="C2531" s="88" t="s">
        <v>11785</v>
      </c>
      <c r="D2531" s="17" t="s">
        <v>16</v>
      </c>
      <c r="E2531" s="12" t="s">
        <v>33</v>
      </c>
      <c r="F2531" s="18" t="s">
        <v>11829</v>
      </c>
      <c r="G2531" s="8">
        <v>2022.0</v>
      </c>
      <c r="H2531" s="8" t="s">
        <v>11830</v>
      </c>
      <c r="I2531" s="12" t="s">
        <v>11831</v>
      </c>
      <c r="J2531" s="12" t="s">
        <v>11832</v>
      </c>
      <c r="K2531" s="79" t="s">
        <v>11833</v>
      </c>
      <c r="L2531" s="7"/>
      <c r="M2531" s="7"/>
      <c r="N2531" s="7"/>
      <c r="O2531" s="7"/>
      <c r="P2531" s="7"/>
      <c r="Q2531" s="7"/>
      <c r="R2531" s="7"/>
      <c r="S2531" s="7"/>
      <c r="T2531" s="7"/>
      <c r="U2531" s="7"/>
      <c r="V2531" s="7"/>
      <c r="W2531" s="7"/>
      <c r="X2531" s="7"/>
      <c r="Y2531" s="7"/>
    </row>
    <row r="2532" ht="15.75" customHeight="1">
      <c r="A2532" s="87">
        <v>71.0</v>
      </c>
      <c r="B2532" s="87">
        <v>3.337240004E9</v>
      </c>
      <c r="C2532" s="88" t="s">
        <v>11785</v>
      </c>
      <c r="D2532" s="11" t="s">
        <v>16</v>
      </c>
      <c r="E2532" s="12" t="s">
        <v>15</v>
      </c>
      <c r="F2532" s="120" t="s">
        <v>11834</v>
      </c>
      <c r="G2532" s="8">
        <v>2020.0</v>
      </c>
      <c r="H2532" s="8" t="s">
        <v>11835</v>
      </c>
      <c r="I2532" s="162" t="s">
        <v>11836</v>
      </c>
      <c r="J2532" s="12" t="s">
        <v>11837</v>
      </c>
      <c r="K2532" s="79" t="s">
        <v>11838</v>
      </c>
      <c r="L2532" s="7"/>
      <c r="M2532" s="7"/>
      <c r="N2532" s="7"/>
      <c r="O2532" s="7"/>
      <c r="P2532" s="7"/>
      <c r="Q2532" s="7"/>
      <c r="R2532" s="7"/>
      <c r="S2532" s="7"/>
      <c r="T2532" s="7"/>
      <c r="U2532" s="7"/>
      <c r="V2532" s="7"/>
      <c r="W2532" s="7"/>
      <c r="X2532" s="7"/>
      <c r="Y2532" s="7"/>
    </row>
    <row r="2533" ht="15.75" customHeight="1">
      <c r="A2533" s="87">
        <v>71.0</v>
      </c>
      <c r="B2533" s="87">
        <v>3.337240004E9</v>
      </c>
      <c r="C2533" s="88" t="s">
        <v>11785</v>
      </c>
      <c r="D2533" s="17" t="s">
        <v>16</v>
      </c>
      <c r="E2533" s="12" t="s">
        <v>15</v>
      </c>
      <c r="F2533" s="631" t="s">
        <v>11839</v>
      </c>
      <c r="G2533" s="8">
        <v>2022.0</v>
      </c>
      <c r="H2533" s="8" t="s">
        <v>11840</v>
      </c>
      <c r="I2533" s="12" t="s">
        <v>11841</v>
      </c>
      <c r="J2533" s="12" t="s">
        <v>11842</v>
      </c>
      <c r="K2533" s="79" t="s">
        <v>11843</v>
      </c>
      <c r="L2533" s="7"/>
      <c r="M2533" s="7"/>
      <c r="N2533" s="7"/>
      <c r="O2533" s="7"/>
      <c r="P2533" s="7"/>
      <c r="Q2533" s="7"/>
      <c r="R2533" s="7"/>
      <c r="S2533" s="7"/>
      <c r="T2533" s="7"/>
      <c r="U2533" s="7"/>
      <c r="V2533" s="7"/>
      <c r="W2533" s="7"/>
      <c r="X2533" s="7"/>
      <c r="Y2533" s="7"/>
    </row>
    <row r="2534" ht="15.75" customHeight="1">
      <c r="A2534" s="87">
        <v>71.0</v>
      </c>
      <c r="B2534" s="87">
        <v>3.337240004E9</v>
      </c>
      <c r="C2534" s="88" t="s">
        <v>11785</v>
      </c>
      <c r="D2534" s="11" t="s">
        <v>18</v>
      </c>
      <c r="E2534" s="12" t="s">
        <v>3861</v>
      </c>
      <c r="F2534" s="167" t="s">
        <v>11844</v>
      </c>
      <c r="G2534" s="8">
        <v>2021.0</v>
      </c>
      <c r="H2534" s="8" t="s">
        <v>11845</v>
      </c>
      <c r="I2534" s="12" t="s">
        <v>11846</v>
      </c>
      <c r="J2534" s="12" t="s">
        <v>11847</v>
      </c>
      <c r="K2534" s="79" t="s">
        <v>11848</v>
      </c>
      <c r="L2534" s="7"/>
      <c r="M2534" s="7"/>
      <c r="N2534" s="7"/>
      <c r="O2534" s="7"/>
      <c r="P2534" s="7"/>
      <c r="Q2534" s="7"/>
      <c r="R2534" s="7"/>
      <c r="S2534" s="7"/>
      <c r="T2534" s="7"/>
      <c r="U2534" s="7"/>
      <c r="V2534" s="7"/>
      <c r="W2534" s="7"/>
      <c r="X2534" s="7"/>
      <c r="Y2534" s="7"/>
    </row>
    <row r="2535" ht="15.75" customHeight="1">
      <c r="A2535" s="87">
        <v>71.0</v>
      </c>
      <c r="B2535" s="87">
        <v>3.337240004E9</v>
      </c>
      <c r="C2535" s="88" t="s">
        <v>11785</v>
      </c>
      <c r="D2535" s="17" t="s">
        <v>18</v>
      </c>
      <c r="E2535" s="12" t="s">
        <v>3861</v>
      </c>
      <c r="F2535" s="18" t="s">
        <v>11849</v>
      </c>
      <c r="G2535" s="8">
        <v>2023.0</v>
      </c>
      <c r="H2535" s="8" t="s">
        <v>11850</v>
      </c>
      <c r="I2535" s="12" t="s">
        <v>11851</v>
      </c>
      <c r="J2535" s="12" t="s">
        <v>11852</v>
      </c>
      <c r="K2535" s="79" t="s">
        <v>11853</v>
      </c>
      <c r="L2535" s="7"/>
      <c r="M2535" s="7"/>
      <c r="N2535" s="7"/>
      <c r="O2535" s="7"/>
      <c r="P2535" s="7"/>
      <c r="Q2535" s="7"/>
      <c r="R2535" s="7"/>
      <c r="S2535" s="7"/>
      <c r="T2535" s="7"/>
      <c r="U2535" s="7"/>
      <c r="V2535" s="7"/>
      <c r="W2535" s="7"/>
      <c r="X2535" s="7"/>
      <c r="Y2535" s="7"/>
    </row>
    <row r="2536" ht="15.75" customHeight="1">
      <c r="A2536" s="87">
        <v>71.0</v>
      </c>
      <c r="B2536" s="87">
        <v>3.337240004E9</v>
      </c>
      <c r="C2536" s="88" t="s">
        <v>11785</v>
      </c>
      <c r="D2536" s="11" t="s">
        <v>18</v>
      </c>
      <c r="E2536" s="12" t="s">
        <v>33</v>
      </c>
      <c r="F2536" s="18" t="s">
        <v>11854</v>
      </c>
      <c r="G2536" s="8">
        <v>2024.0</v>
      </c>
      <c r="H2536" s="8" t="s">
        <v>11855</v>
      </c>
      <c r="I2536" s="12" t="s">
        <v>11856</v>
      </c>
      <c r="J2536" s="12" t="s">
        <v>11857</v>
      </c>
      <c r="K2536" s="79" t="s">
        <v>11858</v>
      </c>
      <c r="L2536" s="7"/>
      <c r="M2536" s="7"/>
      <c r="N2536" s="7"/>
      <c r="O2536" s="7"/>
      <c r="P2536" s="7"/>
      <c r="Q2536" s="7"/>
      <c r="R2536" s="7"/>
      <c r="S2536" s="7"/>
      <c r="T2536" s="7"/>
      <c r="U2536" s="7"/>
      <c r="V2536" s="7"/>
      <c r="W2536" s="7"/>
      <c r="X2536" s="7"/>
      <c r="Y2536" s="7"/>
    </row>
    <row r="2537" ht="15.75" customHeight="1">
      <c r="A2537" s="87">
        <v>71.0</v>
      </c>
      <c r="B2537" s="87">
        <v>3.337240004E9</v>
      </c>
      <c r="C2537" s="88" t="s">
        <v>11785</v>
      </c>
      <c r="D2537" s="17" t="s">
        <v>18</v>
      </c>
      <c r="E2537" s="12" t="s">
        <v>33</v>
      </c>
      <c r="F2537" s="18" t="s">
        <v>11859</v>
      </c>
      <c r="G2537" s="8">
        <v>2023.0</v>
      </c>
      <c r="H2537" s="8" t="s">
        <v>11860</v>
      </c>
      <c r="I2537" s="12" t="s">
        <v>11861</v>
      </c>
      <c r="J2537" s="12" t="s">
        <v>11862</v>
      </c>
      <c r="K2537" s="79" t="s">
        <v>11863</v>
      </c>
      <c r="L2537" s="7"/>
      <c r="M2537" s="7"/>
      <c r="N2537" s="7"/>
      <c r="O2537" s="7"/>
      <c r="P2537" s="7"/>
      <c r="Q2537" s="7"/>
      <c r="R2537" s="7"/>
      <c r="S2537" s="7"/>
      <c r="T2537" s="7"/>
      <c r="U2537" s="7"/>
      <c r="V2537" s="7"/>
      <c r="W2537" s="7"/>
      <c r="X2537" s="7"/>
      <c r="Y2537" s="7"/>
    </row>
    <row r="2538" ht="15.75" customHeight="1">
      <c r="A2538" s="87">
        <v>71.0</v>
      </c>
      <c r="B2538" s="87">
        <v>3.337240004E9</v>
      </c>
      <c r="C2538" s="88" t="s">
        <v>11785</v>
      </c>
      <c r="D2538" s="11" t="s">
        <v>18</v>
      </c>
      <c r="E2538" s="12" t="s">
        <v>15</v>
      </c>
      <c r="F2538" s="167" t="s">
        <v>11864</v>
      </c>
      <c r="G2538" s="8">
        <v>2023.0</v>
      </c>
      <c r="H2538" s="8" t="s">
        <v>11865</v>
      </c>
      <c r="I2538" s="632" t="s">
        <v>11866</v>
      </c>
      <c r="J2538" s="12" t="s">
        <v>11867</v>
      </c>
      <c r="K2538" s="79" t="s">
        <v>11868</v>
      </c>
      <c r="L2538" s="7"/>
      <c r="M2538" s="7"/>
      <c r="N2538" s="7"/>
      <c r="O2538" s="7"/>
      <c r="P2538" s="7"/>
      <c r="Q2538" s="7"/>
      <c r="R2538" s="7"/>
      <c r="S2538" s="7"/>
      <c r="T2538" s="7"/>
      <c r="U2538" s="7"/>
      <c r="V2538" s="7"/>
      <c r="W2538" s="7"/>
      <c r="X2538" s="7"/>
      <c r="Y2538" s="7"/>
    </row>
    <row r="2539" ht="15.75" customHeight="1">
      <c r="A2539" s="87">
        <v>71.0</v>
      </c>
      <c r="B2539" s="87">
        <v>3.337240004E9</v>
      </c>
      <c r="C2539" s="88" t="s">
        <v>11785</v>
      </c>
      <c r="D2539" s="17" t="s">
        <v>18</v>
      </c>
      <c r="E2539" s="12" t="s">
        <v>15</v>
      </c>
      <c r="F2539" s="18" t="s">
        <v>11869</v>
      </c>
      <c r="G2539" s="8">
        <v>2022.0</v>
      </c>
      <c r="H2539" s="8" t="s">
        <v>11870</v>
      </c>
      <c r="I2539" s="12" t="s">
        <v>11871</v>
      </c>
      <c r="J2539" s="12" t="s">
        <v>11872</v>
      </c>
      <c r="K2539" s="79" t="s">
        <v>11873</v>
      </c>
      <c r="L2539" s="7"/>
      <c r="M2539" s="7"/>
      <c r="N2539" s="7"/>
      <c r="O2539" s="7"/>
      <c r="P2539" s="7"/>
      <c r="Q2539" s="7"/>
      <c r="R2539" s="7"/>
      <c r="S2539" s="7"/>
      <c r="T2539" s="7"/>
      <c r="U2539" s="7"/>
      <c r="V2539" s="7"/>
      <c r="W2539" s="7"/>
      <c r="X2539" s="7"/>
      <c r="Y2539" s="7"/>
    </row>
    <row r="2540" ht="15.75" customHeight="1">
      <c r="A2540" s="87">
        <v>71.0</v>
      </c>
      <c r="B2540" s="87">
        <v>3.337240004E9</v>
      </c>
      <c r="C2540" s="88" t="s">
        <v>11785</v>
      </c>
      <c r="D2540" s="11" t="s">
        <v>19</v>
      </c>
      <c r="E2540" s="12" t="s">
        <v>3861</v>
      </c>
      <c r="F2540" s="18" t="s">
        <v>11874</v>
      </c>
      <c r="G2540" s="8">
        <v>2024.0</v>
      </c>
      <c r="H2540" s="8" t="s">
        <v>11875</v>
      </c>
      <c r="I2540" s="12" t="s">
        <v>11876</v>
      </c>
      <c r="J2540" s="12" t="s">
        <v>11877</v>
      </c>
      <c r="K2540" s="79" t="s">
        <v>11878</v>
      </c>
      <c r="L2540" s="7"/>
      <c r="M2540" s="7"/>
      <c r="N2540" s="7"/>
      <c r="O2540" s="7"/>
      <c r="P2540" s="7"/>
      <c r="Q2540" s="7"/>
      <c r="R2540" s="7"/>
      <c r="S2540" s="7"/>
      <c r="T2540" s="7"/>
      <c r="U2540" s="7"/>
      <c r="V2540" s="7"/>
      <c r="W2540" s="7"/>
      <c r="X2540" s="7"/>
      <c r="Y2540" s="7"/>
    </row>
    <row r="2541" ht="15.75" customHeight="1">
      <c r="A2541" s="87">
        <v>71.0</v>
      </c>
      <c r="B2541" s="87">
        <v>3.337240004E9</v>
      </c>
      <c r="C2541" s="88" t="s">
        <v>11785</v>
      </c>
      <c r="D2541" s="17" t="s">
        <v>19</v>
      </c>
      <c r="E2541" s="12" t="s">
        <v>3861</v>
      </c>
      <c r="F2541" s="18" t="s">
        <v>11879</v>
      </c>
      <c r="G2541" s="8">
        <v>2023.0</v>
      </c>
      <c r="H2541" s="8" t="s">
        <v>11880</v>
      </c>
      <c r="I2541" s="12" t="s">
        <v>11881</v>
      </c>
      <c r="J2541" s="12" t="s">
        <v>11882</v>
      </c>
      <c r="K2541" s="79" t="s">
        <v>11883</v>
      </c>
      <c r="L2541" s="7"/>
      <c r="M2541" s="7"/>
      <c r="N2541" s="7"/>
      <c r="O2541" s="7"/>
      <c r="P2541" s="7"/>
      <c r="Q2541" s="7"/>
      <c r="R2541" s="7"/>
      <c r="S2541" s="7"/>
      <c r="T2541" s="7"/>
      <c r="U2541" s="7"/>
      <c r="V2541" s="7"/>
      <c r="W2541" s="7"/>
      <c r="X2541" s="7"/>
      <c r="Y2541" s="7"/>
    </row>
    <row r="2542" ht="15.75" customHeight="1">
      <c r="A2542" s="87">
        <v>71.0</v>
      </c>
      <c r="B2542" s="87">
        <v>3.337240004E9</v>
      </c>
      <c r="C2542" s="88" t="s">
        <v>11785</v>
      </c>
      <c r="D2542" s="11" t="s">
        <v>19</v>
      </c>
      <c r="E2542" s="12" t="s">
        <v>33</v>
      </c>
      <c r="F2542" s="18" t="s">
        <v>11884</v>
      </c>
      <c r="G2542" s="8">
        <v>2025.0</v>
      </c>
      <c r="H2542" s="8" t="s">
        <v>11885</v>
      </c>
      <c r="I2542" s="12" t="s">
        <v>11886</v>
      </c>
      <c r="J2542" s="12" t="s">
        <v>11887</v>
      </c>
      <c r="K2542" s="79" t="s">
        <v>11888</v>
      </c>
      <c r="L2542" s="7"/>
      <c r="M2542" s="7"/>
      <c r="N2542" s="7"/>
      <c r="O2542" s="7"/>
      <c r="P2542" s="7"/>
      <c r="Q2542" s="7"/>
      <c r="R2542" s="7"/>
      <c r="S2542" s="7"/>
      <c r="T2542" s="7"/>
      <c r="U2542" s="7"/>
      <c r="V2542" s="7"/>
      <c r="W2542" s="7"/>
      <c r="X2542" s="7"/>
      <c r="Y2542" s="7"/>
    </row>
    <row r="2543" ht="15.75" customHeight="1">
      <c r="A2543" s="87">
        <v>71.0</v>
      </c>
      <c r="B2543" s="87">
        <v>3.337240004E9</v>
      </c>
      <c r="C2543" s="88" t="s">
        <v>11785</v>
      </c>
      <c r="D2543" s="17" t="s">
        <v>19</v>
      </c>
      <c r="E2543" s="12" t="s">
        <v>33</v>
      </c>
      <c r="F2543" s="18" t="s">
        <v>11889</v>
      </c>
      <c r="G2543" s="8">
        <v>2022.0</v>
      </c>
      <c r="H2543" s="8" t="s">
        <v>11890</v>
      </c>
      <c r="I2543" s="12" t="s">
        <v>11891</v>
      </c>
      <c r="J2543" s="12" t="s">
        <v>11892</v>
      </c>
      <c r="K2543" s="79" t="s">
        <v>11893</v>
      </c>
      <c r="L2543" s="7"/>
      <c r="M2543" s="7"/>
      <c r="N2543" s="7"/>
      <c r="O2543" s="7"/>
      <c r="P2543" s="7"/>
      <c r="Q2543" s="7"/>
      <c r="R2543" s="7"/>
      <c r="S2543" s="7"/>
      <c r="T2543" s="7"/>
      <c r="U2543" s="7"/>
      <c r="V2543" s="7"/>
      <c r="W2543" s="7"/>
      <c r="X2543" s="7"/>
      <c r="Y2543" s="7"/>
    </row>
    <row r="2544" ht="15.75" customHeight="1">
      <c r="A2544" s="87">
        <v>71.0</v>
      </c>
      <c r="B2544" s="87">
        <v>3.337240004E9</v>
      </c>
      <c r="C2544" s="88" t="s">
        <v>11785</v>
      </c>
      <c r="D2544" s="11" t="s">
        <v>19</v>
      </c>
      <c r="E2544" s="12" t="s">
        <v>15</v>
      </c>
      <c r="F2544" s="18" t="s">
        <v>11894</v>
      </c>
      <c r="G2544" s="8">
        <v>2022.0</v>
      </c>
      <c r="H2544" s="8" t="s">
        <v>11895</v>
      </c>
      <c r="I2544" s="12" t="s">
        <v>11896</v>
      </c>
      <c r="J2544" s="12" t="s">
        <v>11897</v>
      </c>
      <c r="K2544" s="79" t="s">
        <v>11898</v>
      </c>
      <c r="L2544" s="7"/>
      <c r="M2544" s="7"/>
      <c r="N2544" s="7"/>
      <c r="O2544" s="7"/>
      <c r="P2544" s="7"/>
      <c r="Q2544" s="7"/>
      <c r="R2544" s="7"/>
      <c r="S2544" s="7"/>
      <c r="T2544" s="7"/>
      <c r="U2544" s="7"/>
      <c r="V2544" s="7"/>
      <c r="W2544" s="7"/>
      <c r="X2544" s="7"/>
      <c r="Y2544" s="7"/>
    </row>
    <row r="2545" ht="15.75" customHeight="1">
      <c r="A2545" s="87">
        <v>71.0</v>
      </c>
      <c r="B2545" s="87">
        <v>3.337240004E9</v>
      </c>
      <c r="C2545" s="88" t="s">
        <v>11785</v>
      </c>
      <c r="D2545" s="17" t="s">
        <v>19</v>
      </c>
      <c r="E2545" s="12" t="s">
        <v>15</v>
      </c>
      <c r="F2545" s="18" t="s">
        <v>11899</v>
      </c>
      <c r="G2545" s="8">
        <v>2024.0</v>
      </c>
      <c r="H2545" s="8" t="s">
        <v>11900</v>
      </c>
      <c r="I2545" s="12" t="s">
        <v>11901</v>
      </c>
      <c r="J2545" s="12" t="s">
        <v>11902</v>
      </c>
      <c r="K2545" s="79" t="s">
        <v>11903</v>
      </c>
      <c r="L2545" s="7"/>
      <c r="M2545" s="7"/>
      <c r="N2545" s="7"/>
      <c r="O2545" s="7"/>
      <c r="P2545" s="7"/>
      <c r="Q2545" s="7"/>
      <c r="R2545" s="7"/>
      <c r="S2545" s="7"/>
      <c r="T2545" s="7"/>
      <c r="U2545" s="7"/>
      <c r="V2545" s="7"/>
      <c r="W2545" s="7"/>
      <c r="X2545" s="7"/>
      <c r="Y2545" s="7"/>
    </row>
    <row r="2546" ht="15.75" customHeight="1">
      <c r="A2546" s="87">
        <v>71.0</v>
      </c>
      <c r="B2546" s="87">
        <v>3.337240004E9</v>
      </c>
      <c r="C2546" s="88" t="s">
        <v>11785</v>
      </c>
      <c r="D2546" s="11" t="s">
        <v>144</v>
      </c>
      <c r="E2546" s="12" t="s">
        <v>3861</v>
      </c>
      <c r="F2546" s="18" t="s">
        <v>11904</v>
      </c>
      <c r="G2546" s="8">
        <v>2023.0</v>
      </c>
      <c r="H2546" s="8" t="s">
        <v>11905</v>
      </c>
      <c r="I2546" s="12" t="s">
        <v>11906</v>
      </c>
      <c r="J2546" s="12" t="s">
        <v>11907</v>
      </c>
      <c r="K2546" s="79" t="s">
        <v>11908</v>
      </c>
      <c r="L2546" s="7"/>
      <c r="M2546" s="7"/>
      <c r="N2546" s="7"/>
      <c r="O2546" s="7"/>
      <c r="P2546" s="7"/>
      <c r="Q2546" s="7"/>
      <c r="R2546" s="7"/>
      <c r="S2546" s="7"/>
      <c r="T2546" s="7"/>
      <c r="U2546" s="7"/>
      <c r="V2546" s="7"/>
      <c r="W2546" s="7"/>
      <c r="X2546" s="7"/>
      <c r="Y2546" s="7"/>
    </row>
    <row r="2547" ht="15.75" customHeight="1">
      <c r="A2547" s="87">
        <v>71.0</v>
      </c>
      <c r="B2547" s="87">
        <v>3.337240004E9</v>
      </c>
      <c r="C2547" s="88" t="s">
        <v>11785</v>
      </c>
      <c r="D2547" s="17" t="s">
        <v>144</v>
      </c>
      <c r="E2547" s="12" t="s">
        <v>3861</v>
      </c>
      <c r="F2547" s="18" t="s">
        <v>11909</v>
      </c>
      <c r="G2547" s="8">
        <v>2006.0</v>
      </c>
      <c r="H2547" s="8" t="s">
        <v>11910</v>
      </c>
      <c r="I2547" s="12" t="s">
        <v>11911</v>
      </c>
      <c r="J2547" s="12" t="s">
        <v>11912</v>
      </c>
      <c r="K2547" s="79" t="s">
        <v>11913</v>
      </c>
      <c r="L2547" s="7"/>
      <c r="M2547" s="7"/>
      <c r="N2547" s="7"/>
      <c r="O2547" s="7"/>
      <c r="P2547" s="7"/>
      <c r="Q2547" s="7"/>
      <c r="R2547" s="7"/>
      <c r="S2547" s="7"/>
      <c r="T2547" s="7"/>
      <c r="U2547" s="7"/>
      <c r="V2547" s="7"/>
      <c r="W2547" s="7"/>
      <c r="X2547" s="7"/>
      <c r="Y2547" s="7"/>
    </row>
    <row r="2548" ht="15.75" customHeight="1">
      <c r="A2548" s="87">
        <v>71.0</v>
      </c>
      <c r="B2548" s="87">
        <v>3.337240004E9</v>
      </c>
      <c r="C2548" s="88" t="s">
        <v>11785</v>
      </c>
      <c r="D2548" s="11" t="s">
        <v>144</v>
      </c>
      <c r="E2548" s="12" t="s">
        <v>33</v>
      </c>
      <c r="F2548" s="18" t="s">
        <v>11914</v>
      </c>
      <c r="G2548" s="8">
        <v>2012.0</v>
      </c>
      <c r="H2548" s="8" t="s">
        <v>11915</v>
      </c>
      <c r="I2548" s="12" t="s">
        <v>11916</v>
      </c>
      <c r="J2548" s="12" t="s">
        <v>11917</v>
      </c>
      <c r="K2548" s="79" t="s">
        <v>11918</v>
      </c>
      <c r="L2548" s="7"/>
      <c r="M2548" s="7"/>
      <c r="N2548" s="7"/>
      <c r="O2548" s="7"/>
      <c r="P2548" s="7"/>
      <c r="Q2548" s="7"/>
      <c r="R2548" s="7"/>
      <c r="S2548" s="7"/>
      <c r="T2548" s="7"/>
      <c r="U2548" s="7"/>
      <c r="V2548" s="7"/>
      <c r="W2548" s="7"/>
      <c r="X2548" s="7"/>
      <c r="Y2548" s="7"/>
    </row>
    <row r="2549" ht="15.75" customHeight="1">
      <c r="A2549" s="87">
        <v>71.0</v>
      </c>
      <c r="B2549" s="87">
        <v>3.337240004E9</v>
      </c>
      <c r="C2549" s="88" t="s">
        <v>11785</v>
      </c>
      <c r="D2549" s="17" t="s">
        <v>144</v>
      </c>
      <c r="E2549" s="12" t="s">
        <v>33</v>
      </c>
      <c r="F2549" s="18" t="s">
        <v>11919</v>
      </c>
      <c r="G2549" s="8">
        <v>2015.0</v>
      </c>
      <c r="H2549" s="8" t="s">
        <v>11920</v>
      </c>
      <c r="I2549" s="12" t="s">
        <v>11921</v>
      </c>
      <c r="J2549" s="12" t="s">
        <v>11922</v>
      </c>
      <c r="K2549" s="79" t="s">
        <v>11923</v>
      </c>
      <c r="L2549" s="7"/>
      <c r="M2549" s="7"/>
      <c r="N2549" s="7"/>
      <c r="O2549" s="7"/>
      <c r="P2549" s="7"/>
      <c r="Q2549" s="7"/>
      <c r="R2549" s="7"/>
      <c r="S2549" s="7"/>
      <c r="T2549" s="7"/>
      <c r="U2549" s="7"/>
      <c r="V2549" s="7"/>
      <c r="W2549" s="7"/>
      <c r="X2549" s="7"/>
      <c r="Y2549" s="7"/>
    </row>
    <row r="2550" ht="15.75" customHeight="1">
      <c r="A2550" s="87">
        <v>71.0</v>
      </c>
      <c r="B2550" s="87">
        <v>3.337240004E9</v>
      </c>
      <c r="C2550" s="88" t="s">
        <v>11785</v>
      </c>
      <c r="D2550" s="11" t="s">
        <v>144</v>
      </c>
      <c r="E2550" s="12" t="s">
        <v>15</v>
      </c>
      <c r="F2550" s="18" t="s">
        <v>11924</v>
      </c>
      <c r="G2550" s="8">
        <v>2025.0</v>
      </c>
      <c r="H2550" s="8" t="s">
        <v>11925</v>
      </c>
      <c r="I2550" s="12" t="s">
        <v>11926</v>
      </c>
      <c r="J2550" s="12" t="s">
        <v>11927</v>
      </c>
      <c r="K2550" s="79" t="s">
        <v>11928</v>
      </c>
      <c r="L2550" s="7"/>
      <c r="M2550" s="7"/>
      <c r="N2550" s="7"/>
      <c r="O2550" s="7"/>
      <c r="P2550" s="7"/>
      <c r="Q2550" s="7"/>
      <c r="R2550" s="7"/>
      <c r="S2550" s="7"/>
      <c r="T2550" s="7"/>
      <c r="U2550" s="7"/>
      <c r="V2550" s="7"/>
      <c r="W2550" s="7"/>
      <c r="X2550" s="7"/>
      <c r="Y2550" s="7"/>
    </row>
    <row r="2551" ht="15.75" customHeight="1">
      <c r="A2551" s="87">
        <v>71.0</v>
      </c>
      <c r="B2551" s="87">
        <v>3.337240004E9</v>
      </c>
      <c r="C2551" s="88" t="s">
        <v>11785</v>
      </c>
      <c r="D2551" s="17" t="s">
        <v>144</v>
      </c>
      <c r="E2551" s="12" t="s">
        <v>15</v>
      </c>
      <c r="F2551" s="18" t="s">
        <v>11929</v>
      </c>
      <c r="G2551" s="8">
        <v>2018.0</v>
      </c>
      <c r="H2551" s="8" t="s">
        <v>11930</v>
      </c>
      <c r="I2551" s="12" t="s">
        <v>11931</v>
      </c>
      <c r="J2551" s="12" t="s">
        <v>11932</v>
      </c>
      <c r="K2551" s="79" t="s">
        <v>11933</v>
      </c>
      <c r="L2551" s="7"/>
      <c r="M2551" s="7"/>
      <c r="N2551" s="7"/>
      <c r="O2551" s="7"/>
      <c r="P2551" s="7"/>
      <c r="Q2551" s="7"/>
      <c r="R2551" s="7"/>
      <c r="S2551" s="7"/>
      <c r="T2551" s="7"/>
      <c r="U2551" s="7"/>
      <c r="V2551" s="7"/>
      <c r="W2551" s="7"/>
      <c r="X2551" s="7"/>
      <c r="Y2551" s="7"/>
    </row>
    <row r="2552" ht="15.75" customHeight="1">
      <c r="A2552" s="87">
        <v>71.0</v>
      </c>
      <c r="B2552" s="87">
        <v>3.337240004E9</v>
      </c>
      <c r="C2552" s="88" t="s">
        <v>11785</v>
      </c>
      <c r="D2552" s="11" t="s">
        <v>21</v>
      </c>
      <c r="E2552" s="12" t="s">
        <v>3861</v>
      </c>
      <c r="F2552" s="18" t="s">
        <v>11934</v>
      </c>
      <c r="G2552" s="8">
        <v>2023.0</v>
      </c>
      <c r="H2552" s="8" t="s">
        <v>11935</v>
      </c>
      <c r="I2552" s="12" t="s">
        <v>11936</v>
      </c>
      <c r="J2552" s="12" t="s">
        <v>11937</v>
      </c>
      <c r="K2552" s="79" t="s">
        <v>11938</v>
      </c>
      <c r="L2552" s="7"/>
      <c r="M2552" s="7"/>
      <c r="N2552" s="7"/>
      <c r="O2552" s="7"/>
      <c r="P2552" s="7"/>
      <c r="Q2552" s="7"/>
      <c r="R2552" s="7"/>
      <c r="S2552" s="7"/>
      <c r="T2552" s="7"/>
      <c r="U2552" s="7"/>
      <c r="V2552" s="7"/>
      <c r="W2552" s="7"/>
      <c r="X2552" s="7"/>
      <c r="Y2552" s="7"/>
    </row>
    <row r="2553" ht="15.75" customHeight="1">
      <c r="A2553" s="87">
        <v>71.0</v>
      </c>
      <c r="B2553" s="87">
        <v>3.337240004E9</v>
      </c>
      <c r="C2553" s="88" t="s">
        <v>11785</v>
      </c>
      <c r="D2553" s="17" t="s">
        <v>21</v>
      </c>
      <c r="E2553" s="12" t="s">
        <v>3861</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11785</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11785</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11785</v>
      </c>
      <c r="D2556" s="11" t="s">
        <v>21</v>
      </c>
      <c r="E2556" s="12" t="s">
        <v>15</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11785</v>
      </c>
      <c r="D2557" s="17" t="s">
        <v>21</v>
      </c>
      <c r="E2557" s="12" t="s">
        <v>15</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11939</v>
      </c>
      <c r="D2558" s="11" t="s">
        <v>12</v>
      </c>
      <c r="E2558" s="12" t="s">
        <v>3861</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11939</v>
      </c>
      <c r="D2559" s="17" t="s">
        <v>12</v>
      </c>
      <c r="E2559" s="12" t="s">
        <v>3861</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11939</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11939</v>
      </c>
      <c r="D2561" s="17" t="s">
        <v>11801</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11939</v>
      </c>
      <c r="D2562" s="11" t="s">
        <v>11801</v>
      </c>
      <c r="E2562" s="12" t="s">
        <v>15</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11939</v>
      </c>
      <c r="D2563" s="17" t="s">
        <v>11801</v>
      </c>
      <c r="E2563" s="12" t="s">
        <v>15</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11939</v>
      </c>
      <c r="D2564" s="11" t="s">
        <v>16</v>
      </c>
      <c r="E2564" s="12" t="s">
        <v>3861</v>
      </c>
      <c r="F2564" s="18" t="s">
        <v>11940</v>
      </c>
      <c r="G2564" s="8">
        <v>2020.0</v>
      </c>
      <c r="H2564" s="633" t="s">
        <v>11941</v>
      </c>
      <c r="I2564" s="12" t="s">
        <v>11942</v>
      </c>
      <c r="J2564" s="12" t="s">
        <v>11943</v>
      </c>
      <c r="K2564" s="151" t="s">
        <v>11944</v>
      </c>
      <c r="L2564" s="7"/>
      <c r="M2564" s="7"/>
      <c r="N2564" s="7"/>
      <c r="O2564" s="7"/>
      <c r="P2564" s="7"/>
      <c r="Q2564" s="7"/>
      <c r="R2564" s="7"/>
      <c r="S2564" s="7"/>
      <c r="T2564" s="7"/>
      <c r="U2564" s="7"/>
      <c r="V2564" s="7"/>
      <c r="W2564" s="7"/>
      <c r="X2564" s="7"/>
      <c r="Y2564" s="7"/>
    </row>
    <row r="2565" ht="15.75" customHeight="1">
      <c r="A2565" s="87">
        <v>72.0</v>
      </c>
      <c r="B2565" s="87">
        <v>3.337240005E9</v>
      </c>
      <c r="C2565" s="88" t="s">
        <v>11939</v>
      </c>
      <c r="D2565" s="17" t="s">
        <v>16</v>
      </c>
      <c r="E2565" s="12" t="s">
        <v>3861</v>
      </c>
      <c r="F2565" s="634" t="s">
        <v>11945</v>
      </c>
      <c r="G2565" s="8">
        <v>2019.0</v>
      </c>
      <c r="H2565" s="441" t="s">
        <v>11946</v>
      </c>
      <c r="I2565" s="120" t="s">
        <v>11947</v>
      </c>
      <c r="J2565" s="635" t="s">
        <v>11948</v>
      </c>
      <c r="K2565" s="72" t="s">
        <v>11949</v>
      </c>
      <c r="L2565" s="7"/>
      <c r="M2565" s="7"/>
      <c r="N2565" s="7"/>
      <c r="O2565" s="7"/>
      <c r="P2565" s="7"/>
      <c r="Q2565" s="7"/>
      <c r="R2565" s="7"/>
      <c r="S2565" s="7"/>
      <c r="T2565" s="7"/>
      <c r="U2565" s="7"/>
      <c r="V2565" s="7"/>
      <c r="W2565" s="7"/>
      <c r="X2565" s="7"/>
      <c r="Y2565" s="7"/>
    </row>
    <row r="2566" ht="15.75" customHeight="1">
      <c r="A2566" s="87">
        <v>72.0</v>
      </c>
      <c r="B2566" s="87">
        <v>3.337240005E9</v>
      </c>
      <c r="C2566" s="88" t="s">
        <v>11939</v>
      </c>
      <c r="D2566" s="11" t="s">
        <v>16</v>
      </c>
      <c r="E2566" s="12" t="s">
        <v>33</v>
      </c>
      <c r="F2566" s="120" t="s">
        <v>11950</v>
      </c>
      <c r="G2566" s="8">
        <v>2022.0</v>
      </c>
      <c r="H2566" s="636" t="s">
        <v>11951</v>
      </c>
      <c r="I2566" s="186" t="s">
        <v>11952</v>
      </c>
      <c r="J2566" s="12" t="s">
        <v>11953</v>
      </c>
      <c r="K2566" s="72" t="s">
        <v>11954</v>
      </c>
      <c r="L2566" s="7"/>
      <c r="M2566" s="7"/>
      <c r="N2566" s="7"/>
      <c r="O2566" s="7"/>
      <c r="P2566" s="7"/>
      <c r="Q2566" s="7"/>
      <c r="R2566" s="7"/>
      <c r="S2566" s="7"/>
      <c r="T2566" s="7"/>
      <c r="U2566" s="7"/>
      <c r="V2566" s="7"/>
      <c r="W2566" s="7"/>
      <c r="X2566" s="7"/>
      <c r="Y2566" s="7"/>
    </row>
    <row r="2567" ht="15.75" customHeight="1">
      <c r="A2567" s="87">
        <v>72.0</v>
      </c>
      <c r="B2567" s="87">
        <v>3.337240005E9</v>
      </c>
      <c r="C2567" s="88" t="s">
        <v>11939</v>
      </c>
      <c r="D2567" s="17" t="s">
        <v>16</v>
      </c>
      <c r="E2567" s="12" t="s">
        <v>33</v>
      </c>
      <c r="F2567" s="120" t="s">
        <v>11955</v>
      </c>
      <c r="G2567" s="8">
        <v>2020.0</v>
      </c>
      <c r="H2567" s="637" t="s">
        <v>11956</v>
      </c>
      <c r="I2567" s="120" t="s">
        <v>11957</v>
      </c>
      <c r="J2567" s="12" t="s">
        <v>11958</v>
      </c>
      <c r="K2567" s="79" t="s">
        <v>11959</v>
      </c>
      <c r="L2567" s="7"/>
      <c r="M2567" s="7"/>
      <c r="N2567" s="7"/>
      <c r="O2567" s="7"/>
      <c r="P2567" s="7"/>
      <c r="Q2567" s="7"/>
      <c r="R2567" s="7"/>
      <c r="S2567" s="7"/>
      <c r="T2567" s="7"/>
      <c r="U2567" s="7"/>
      <c r="V2567" s="7"/>
      <c r="W2567" s="7"/>
      <c r="X2567" s="7"/>
      <c r="Y2567" s="7"/>
    </row>
    <row r="2568" ht="15.75" customHeight="1">
      <c r="A2568" s="87">
        <v>72.0</v>
      </c>
      <c r="B2568" s="87">
        <v>3.337240005E9</v>
      </c>
      <c r="C2568" s="88" t="s">
        <v>11939</v>
      </c>
      <c r="D2568" s="11" t="s">
        <v>16</v>
      </c>
      <c r="E2568" s="12" t="s">
        <v>15</v>
      </c>
      <c r="F2568" s="120" t="s">
        <v>11960</v>
      </c>
      <c r="G2568" s="8">
        <v>2022.0</v>
      </c>
      <c r="H2568" s="636" t="s">
        <v>11961</v>
      </c>
      <c r="I2568" s="120" t="s">
        <v>11962</v>
      </c>
      <c r="J2568" s="120" t="s">
        <v>11963</v>
      </c>
      <c r="K2568" s="79" t="s">
        <v>11964</v>
      </c>
      <c r="L2568" s="7"/>
      <c r="M2568" s="7"/>
      <c r="N2568" s="7"/>
      <c r="O2568" s="7"/>
      <c r="P2568" s="7"/>
      <c r="Q2568" s="7"/>
      <c r="R2568" s="7"/>
      <c r="S2568" s="7"/>
      <c r="T2568" s="7"/>
      <c r="U2568" s="7"/>
      <c r="V2568" s="7"/>
      <c r="W2568" s="7"/>
      <c r="X2568" s="7"/>
      <c r="Y2568" s="7"/>
    </row>
    <row r="2569" ht="15.75" customHeight="1">
      <c r="A2569" s="87">
        <v>72.0</v>
      </c>
      <c r="B2569" s="87">
        <v>3.337240005E9</v>
      </c>
      <c r="C2569" s="88" t="s">
        <v>11939</v>
      </c>
      <c r="D2569" s="17" t="s">
        <v>16</v>
      </c>
      <c r="E2569" s="12" t="s">
        <v>15</v>
      </c>
      <c r="F2569" s="120" t="s">
        <v>11965</v>
      </c>
      <c r="G2569" s="8">
        <v>2024.0</v>
      </c>
      <c r="H2569" s="634" t="s">
        <v>11966</v>
      </c>
      <c r="I2569" s="120" t="s">
        <v>11967</v>
      </c>
      <c r="J2569" s="12" t="s">
        <v>11968</v>
      </c>
      <c r="K2569" s="72" t="s">
        <v>11969</v>
      </c>
      <c r="L2569" s="7"/>
      <c r="M2569" s="7"/>
      <c r="N2569" s="7"/>
      <c r="O2569" s="7"/>
      <c r="P2569" s="7"/>
      <c r="Q2569" s="7"/>
      <c r="R2569" s="7"/>
      <c r="S2569" s="7"/>
      <c r="T2569" s="7"/>
      <c r="U2569" s="7"/>
      <c r="V2569" s="7"/>
      <c r="W2569" s="7"/>
      <c r="X2569" s="7"/>
      <c r="Y2569" s="7"/>
    </row>
    <row r="2570" ht="15.75" customHeight="1">
      <c r="A2570" s="87">
        <v>72.0</v>
      </c>
      <c r="B2570" s="87">
        <v>3.337240005E9</v>
      </c>
      <c r="C2570" s="88" t="s">
        <v>11939</v>
      </c>
      <c r="D2570" s="11" t="s">
        <v>18</v>
      </c>
      <c r="E2570" s="12" t="s">
        <v>3861</v>
      </c>
      <c r="F2570" s="638" t="s">
        <v>11970</v>
      </c>
      <c r="G2570" s="8">
        <v>2024.0</v>
      </c>
      <c r="H2570" s="314" t="s">
        <v>11971</v>
      </c>
      <c r="I2570" s="314" t="s">
        <v>11972</v>
      </c>
      <c r="J2570" s="12" t="s">
        <v>11973</v>
      </c>
      <c r="K2570" s="79" t="s">
        <v>11974</v>
      </c>
      <c r="L2570" s="7"/>
      <c r="M2570" s="7"/>
      <c r="N2570" s="7"/>
      <c r="O2570" s="7"/>
      <c r="P2570" s="7"/>
      <c r="Q2570" s="7"/>
      <c r="R2570" s="7"/>
      <c r="S2570" s="7"/>
      <c r="T2570" s="7"/>
      <c r="U2570" s="7"/>
      <c r="V2570" s="7"/>
      <c r="W2570" s="7"/>
      <c r="X2570" s="7"/>
      <c r="Y2570" s="7"/>
    </row>
    <row r="2571" ht="15.75" customHeight="1">
      <c r="A2571" s="87">
        <v>72.0</v>
      </c>
      <c r="B2571" s="87">
        <v>3.337240005E9</v>
      </c>
      <c r="C2571" s="88" t="s">
        <v>11939</v>
      </c>
      <c r="D2571" s="17" t="s">
        <v>18</v>
      </c>
      <c r="E2571" s="12" t="s">
        <v>3861</v>
      </c>
      <c r="F2571" s="196" t="s">
        <v>11975</v>
      </c>
      <c r="G2571" s="8">
        <v>2013.0</v>
      </c>
      <c r="H2571" s="196" t="s">
        <v>11976</v>
      </c>
      <c r="I2571" s="639" t="s">
        <v>11977</v>
      </c>
      <c r="J2571" s="12" t="s">
        <v>11978</v>
      </c>
      <c r="K2571" s="79" t="s">
        <v>11979</v>
      </c>
      <c r="L2571" s="7"/>
      <c r="M2571" s="7"/>
      <c r="N2571" s="7"/>
      <c r="O2571" s="7"/>
      <c r="P2571" s="7"/>
      <c r="Q2571" s="7"/>
      <c r="R2571" s="7"/>
      <c r="S2571" s="7"/>
      <c r="T2571" s="7"/>
      <c r="U2571" s="7"/>
      <c r="V2571" s="7"/>
      <c r="W2571" s="7"/>
      <c r="X2571" s="7"/>
      <c r="Y2571" s="7"/>
    </row>
    <row r="2572" ht="15.75" customHeight="1">
      <c r="A2572" s="87">
        <v>72.0</v>
      </c>
      <c r="B2572" s="87">
        <v>3.337240005E9</v>
      </c>
      <c r="C2572" s="88" t="s">
        <v>11939</v>
      </c>
      <c r="D2572" s="11" t="s">
        <v>18</v>
      </c>
      <c r="E2572" s="12" t="s">
        <v>33</v>
      </c>
      <c r="F2572" s="18" t="s">
        <v>11980</v>
      </c>
      <c r="G2572" s="8">
        <v>2024.0</v>
      </c>
      <c r="H2572" s="640" t="s">
        <v>11981</v>
      </c>
      <c r="I2572" s="12" t="s">
        <v>11982</v>
      </c>
      <c r="J2572" s="88" t="s">
        <v>11983</v>
      </c>
      <c r="K2572" s="79" t="s">
        <v>11984</v>
      </c>
      <c r="L2572" s="7"/>
      <c r="M2572" s="7"/>
      <c r="N2572" s="7"/>
      <c r="O2572" s="7"/>
      <c r="P2572" s="7"/>
      <c r="Q2572" s="7"/>
      <c r="R2572" s="7"/>
      <c r="S2572" s="7"/>
      <c r="T2572" s="7"/>
      <c r="U2572" s="7"/>
      <c r="V2572" s="7"/>
      <c r="W2572" s="7"/>
      <c r="X2572" s="7"/>
      <c r="Y2572" s="7"/>
    </row>
    <row r="2573" ht="15.75" customHeight="1">
      <c r="A2573" s="87">
        <v>72.0</v>
      </c>
      <c r="B2573" s="87">
        <v>3.337240005E9</v>
      </c>
      <c r="C2573" s="88" t="s">
        <v>11939</v>
      </c>
      <c r="D2573" s="17" t="s">
        <v>18</v>
      </c>
      <c r="E2573" s="12" t="s">
        <v>33</v>
      </c>
      <c r="F2573" s="641" t="s">
        <v>11985</v>
      </c>
      <c r="G2573" s="8">
        <v>2024.0</v>
      </c>
      <c r="H2573" s="196" t="s">
        <v>11986</v>
      </c>
      <c r="I2573" s="642" t="s">
        <v>11987</v>
      </c>
      <c r="J2573" s="12" t="s">
        <v>11988</v>
      </c>
      <c r="K2573" s="79" t="s">
        <v>11989</v>
      </c>
      <c r="L2573" s="7"/>
      <c r="M2573" s="7"/>
      <c r="N2573" s="7"/>
      <c r="O2573" s="7"/>
      <c r="P2573" s="7"/>
      <c r="Q2573" s="7"/>
      <c r="R2573" s="7"/>
      <c r="S2573" s="7"/>
      <c r="T2573" s="7"/>
      <c r="U2573" s="7"/>
      <c r="V2573" s="7"/>
      <c r="W2573" s="7"/>
      <c r="X2573" s="7"/>
      <c r="Y2573" s="7"/>
    </row>
    <row r="2574" ht="15.75" customHeight="1">
      <c r="A2574" s="87">
        <v>72.0</v>
      </c>
      <c r="B2574" s="87">
        <v>3.337240005E9</v>
      </c>
      <c r="C2574" s="88" t="s">
        <v>11939</v>
      </c>
      <c r="D2574" s="11" t="s">
        <v>18</v>
      </c>
      <c r="E2574" s="12" t="s">
        <v>15</v>
      </c>
      <c r="F2574" s="638" t="s">
        <v>11990</v>
      </c>
      <c r="G2574" s="8">
        <v>2023.0</v>
      </c>
      <c r="H2574" s="167" t="s">
        <v>11991</v>
      </c>
      <c r="I2574" s="141" t="s">
        <v>11992</v>
      </c>
      <c r="J2574" s="141" t="s">
        <v>11993</v>
      </c>
      <c r="K2574" s="79" t="s">
        <v>11994</v>
      </c>
      <c r="L2574" s="7"/>
      <c r="M2574" s="7"/>
      <c r="N2574" s="7"/>
      <c r="O2574" s="7"/>
      <c r="P2574" s="7"/>
      <c r="Q2574" s="7"/>
      <c r="R2574" s="7"/>
      <c r="S2574" s="7"/>
      <c r="T2574" s="7"/>
      <c r="U2574" s="7"/>
      <c r="V2574" s="7"/>
      <c r="W2574" s="7"/>
      <c r="X2574" s="7"/>
      <c r="Y2574" s="7"/>
    </row>
    <row r="2575" ht="15.75" customHeight="1">
      <c r="A2575" s="87">
        <v>72.0</v>
      </c>
      <c r="B2575" s="87">
        <v>3.337240005E9</v>
      </c>
      <c r="C2575" s="88" t="s">
        <v>11939</v>
      </c>
      <c r="D2575" s="17" t="s">
        <v>18</v>
      </c>
      <c r="E2575" s="12" t="s">
        <v>15</v>
      </c>
      <c r="F2575" s="18" t="s">
        <v>11995</v>
      </c>
      <c r="G2575" s="8">
        <v>2025.0</v>
      </c>
      <c r="H2575" s="195" t="s">
        <v>11996</v>
      </c>
      <c r="I2575" s="12" t="s">
        <v>11997</v>
      </c>
      <c r="J2575" s="12" t="s">
        <v>11998</v>
      </c>
      <c r="K2575" s="79" t="s">
        <v>11999</v>
      </c>
      <c r="L2575" s="7"/>
      <c r="M2575" s="7"/>
      <c r="N2575" s="7"/>
      <c r="O2575" s="7"/>
      <c r="P2575" s="7"/>
      <c r="Q2575" s="7"/>
      <c r="R2575" s="7"/>
      <c r="S2575" s="7"/>
      <c r="T2575" s="7"/>
      <c r="U2575" s="7"/>
      <c r="V2575" s="7"/>
      <c r="W2575" s="7"/>
      <c r="X2575" s="7"/>
      <c r="Y2575" s="7"/>
    </row>
    <row r="2576" ht="15.75" customHeight="1">
      <c r="A2576" s="87">
        <v>72.0</v>
      </c>
      <c r="B2576" s="87">
        <v>3.337240005E9</v>
      </c>
      <c r="C2576" s="88" t="s">
        <v>11939</v>
      </c>
      <c r="D2576" s="11" t="s">
        <v>19</v>
      </c>
      <c r="E2576" s="12" t="s">
        <v>3861</v>
      </c>
      <c r="F2576" s="18" t="s">
        <v>12000</v>
      </c>
      <c r="G2576" s="8">
        <v>2025.0</v>
      </c>
      <c r="H2576" s="8" t="s">
        <v>12001</v>
      </c>
      <c r="I2576" s="12" t="s">
        <v>12002</v>
      </c>
      <c r="J2576" s="12" t="s">
        <v>12003</v>
      </c>
      <c r="K2576" s="79" t="s">
        <v>12004</v>
      </c>
      <c r="L2576" s="7"/>
      <c r="M2576" s="7"/>
      <c r="N2576" s="7"/>
      <c r="O2576" s="7"/>
      <c r="P2576" s="7"/>
      <c r="Q2576" s="7"/>
      <c r="R2576" s="7"/>
      <c r="S2576" s="7"/>
      <c r="T2576" s="7"/>
      <c r="U2576" s="7"/>
      <c r="V2576" s="7"/>
      <c r="W2576" s="7"/>
      <c r="X2576" s="7"/>
      <c r="Y2576" s="7"/>
    </row>
    <row r="2577" ht="15.75" customHeight="1">
      <c r="A2577" s="87">
        <v>72.0</v>
      </c>
      <c r="B2577" s="87">
        <v>3.337240005E9</v>
      </c>
      <c r="C2577" s="88" t="s">
        <v>11939</v>
      </c>
      <c r="D2577" s="17" t="s">
        <v>19</v>
      </c>
      <c r="E2577" s="12" t="s">
        <v>3861</v>
      </c>
      <c r="F2577" s="18" t="s">
        <v>12005</v>
      </c>
      <c r="G2577" s="8">
        <v>2025.0</v>
      </c>
      <c r="H2577" s="8" t="s">
        <v>12006</v>
      </c>
      <c r="I2577" s="12" t="s">
        <v>12007</v>
      </c>
      <c r="J2577" s="12" t="s">
        <v>12008</v>
      </c>
      <c r="K2577" s="79" t="s">
        <v>12009</v>
      </c>
      <c r="L2577" s="7"/>
      <c r="M2577" s="7"/>
      <c r="N2577" s="7"/>
      <c r="O2577" s="7"/>
      <c r="P2577" s="7"/>
      <c r="Q2577" s="7"/>
      <c r="R2577" s="7"/>
      <c r="S2577" s="7"/>
      <c r="T2577" s="7"/>
      <c r="U2577" s="7"/>
      <c r="V2577" s="7"/>
      <c r="W2577" s="7"/>
      <c r="X2577" s="7"/>
      <c r="Y2577" s="7"/>
    </row>
    <row r="2578" ht="15.75" customHeight="1">
      <c r="A2578" s="87">
        <v>72.0</v>
      </c>
      <c r="B2578" s="87">
        <v>3.337240005E9</v>
      </c>
      <c r="C2578" s="88" t="s">
        <v>11939</v>
      </c>
      <c r="D2578" s="11" t="s">
        <v>19</v>
      </c>
      <c r="E2578" s="12" t="s">
        <v>33</v>
      </c>
      <c r="F2578" s="18" t="s">
        <v>12010</v>
      </c>
      <c r="G2578" s="8">
        <v>2023.0</v>
      </c>
      <c r="H2578" s="8" t="s">
        <v>12011</v>
      </c>
      <c r="I2578" s="12" t="s">
        <v>12012</v>
      </c>
      <c r="J2578" s="12" t="s">
        <v>12013</v>
      </c>
      <c r="K2578" s="72" t="s">
        <v>12014</v>
      </c>
      <c r="L2578" s="7"/>
      <c r="M2578" s="7"/>
      <c r="N2578" s="7"/>
      <c r="O2578" s="7"/>
      <c r="P2578" s="7"/>
      <c r="Q2578" s="7"/>
      <c r="R2578" s="7"/>
      <c r="S2578" s="7"/>
      <c r="T2578" s="7"/>
      <c r="U2578" s="7"/>
      <c r="V2578" s="7"/>
      <c r="W2578" s="7"/>
      <c r="X2578" s="7"/>
      <c r="Y2578" s="7"/>
    </row>
    <row r="2579" ht="15.75" customHeight="1">
      <c r="A2579" s="87">
        <v>72.0</v>
      </c>
      <c r="B2579" s="87">
        <v>3.337240005E9</v>
      </c>
      <c r="C2579" s="88" t="s">
        <v>11939</v>
      </c>
      <c r="D2579" s="17" t="s">
        <v>19</v>
      </c>
      <c r="E2579" s="12" t="s">
        <v>33</v>
      </c>
      <c r="F2579" s="18" t="s">
        <v>12015</v>
      </c>
      <c r="G2579" s="8">
        <v>2024.0</v>
      </c>
      <c r="H2579" s="8" t="s">
        <v>12016</v>
      </c>
      <c r="I2579" s="12" t="s">
        <v>12017</v>
      </c>
      <c r="J2579" s="12" t="s">
        <v>12018</v>
      </c>
      <c r="K2579" s="72" t="s">
        <v>12019</v>
      </c>
      <c r="L2579" s="7"/>
      <c r="M2579" s="7"/>
      <c r="N2579" s="7"/>
      <c r="O2579" s="7"/>
      <c r="P2579" s="7"/>
      <c r="Q2579" s="7"/>
      <c r="R2579" s="7"/>
      <c r="S2579" s="7"/>
      <c r="T2579" s="7"/>
      <c r="U2579" s="7"/>
      <c r="V2579" s="7"/>
      <c r="W2579" s="7"/>
      <c r="X2579" s="7"/>
      <c r="Y2579" s="7"/>
    </row>
    <row r="2580" ht="15.75" customHeight="1">
      <c r="A2580" s="87">
        <v>72.0</v>
      </c>
      <c r="B2580" s="87">
        <v>3.337240005E9</v>
      </c>
      <c r="C2580" s="88" t="s">
        <v>11939</v>
      </c>
      <c r="D2580" s="11" t="s">
        <v>19</v>
      </c>
      <c r="E2580" s="12" t="s">
        <v>15</v>
      </c>
      <c r="F2580" s="18" t="s">
        <v>12020</v>
      </c>
      <c r="G2580" s="8">
        <v>2025.0</v>
      </c>
      <c r="H2580" s="8" t="s">
        <v>12021</v>
      </c>
      <c r="I2580" s="12" t="s">
        <v>12022</v>
      </c>
      <c r="J2580" s="12" t="s">
        <v>12023</v>
      </c>
      <c r="K2580" s="72" t="s">
        <v>12024</v>
      </c>
      <c r="L2580" s="7"/>
      <c r="M2580" s="7"/>
      <c r="N2580" s="7"/>
      <c r="O2580" s="7"/>
      <c r="P2580" s="7"/>
      <c r="Q2580" s="7"/>
      <c r="R2580" s="7"/>
      <c r="S2580" s="7"/>
      <c r="T2580" s="7"/>
      <c r="U2580" s="7"/>
      <c r="V2580" s="7"/>
      <c r="W2580" s="7"/>
      <c r="X2580" s="7"/>
      <c r="Y2580" s="7"/>
    </row>
    <row r="2581" ht="15.75" customHeight="1">
      <c r="A2581" s="87">
        <v>72.0</v>
      </c>
      <c r="B2581" s="87">
        <v>3.337240005E9</v>
      </c>
      <c r="C2581" s="88" t="s">
        <v>11939</v>
      </c>
      <c r="D2581" s="17" t="s">
        <v>19</v>
      </c>
      <c r="E2581" s="12" t="s">
        <v>15</v>
      </c>
      <c r="F2581" s="18" t="s">
        <v>12025</v>
      </c>
      <c r="G2581" s="8">
        <v>2024.0</v>
      </c>
      <c r="H2581" s="8" t="s">
        <v>12026</v>
      </c>
      <c r="I2581" s="12" t="s">
        <v>12027</v>
      </c>
      <c r="J2581" s="12" t="s">
        <v>12028</v>
      </c>
      <c r="K2581" s="79" t="s">
        <v>12029</v>
      </c>
      <c r="L2581" s="7"/>
      <c r="M2581" s="7"/>
      <c r="N2581" s="7"/>
      <c r="O2581" s="7"/>
      <c r="P2581" s="7"/>
      <c r="Q2581" s="7"/>
      <c r="R2581" s="7"/>
      <c r="S2581" s="7"/>
      <c r="T2581" s="7"/>
      <c r="U2581" s="7"/>
      <c r="V2581" s="7"/>
      <c r="W2581" s="7"/>
      <c r="X2581" s="7"/>
      <c r="Y2581" s="7"/>
    </row>
    <row r="2582" ht="15.75" customHeight="1">
      <c r="A2582" s="87">
        <v>72.0</v>
      </c>
      <c r="B2582" s="87">
        <v>3.337240005E9</v>
      </c>
      <c r="C2582" s="88" t="s">
        <v>11939</v>
      </c>
      <c r="D2582" s="11" t="s">
        <v>144</v>
      </c>
      <c r="E2582" s="12" t="s">
        <v>3861</v>
      </c>
      <c r="F2582" s="18" t="s">
        <v>12030</v>
      </c>
      <c r="G2582" s="8">
        <v>2021.0</v>
      </c>
      <c r="H2582" s="8" t="s">
        <v>12031</v>
      </c>
      <c r="I2582" s="12" t="s">
        <v>12032</v>
      </c>
      <c r="J2582" s="12" t="s">
        <v>12033</v>
      </c>
      <c r="K2582" s="79" t="s">
        <v>12034</v>
      </c>
      <c r="L2582" s="7"/>
      <c r="M2582" s="7"/>
      <c r="N2582" s="7"/>
      <c r="O2582" s="7"/>
      <c r="P2582" s="7"/>
      <c r="Q2582" s="7"/>
      <c r="R2582" s="7"/>
      <c r="S2582" s="7"/>
      <c r="T2582" s="7"/>
      <c r="U2582" s="7"/>
      <c r="V2582" s="7"/>
      <c r="W2582" s="7"/>
      <c r="X2582" s="7"/>
      <c r="Y2582" s="7"/>
    </row>
    <row r="2583" ht="15.75" customHeight="1">
      <c r="A2583" s="87">
        <v>72.0</v>
      </c>
      <c r="B2583" s="87">
        <v>3.337240005E9</v>
      </c>
      <c r="C2583" s="88" t="s">
        <v>11939</v>
      </c>
      <c r="D2583" s="17" t="s">
        <v>144</v>
      </c>
      <c r="E2583" s="12" t="s">
        <v>3861</v>
      </c>
      <c r="F2583" s="18" t="s">
        <v>12035</v>
      </c>
      <c r="G2583" s="8">
        <v>2007.0</v>
      </c>
      <c r="H2583" s="108" t="s">
        <v>12036</v>
      </c>
      <c r="I2583" s="114" t="s">
        <v>12037</v>
      </c>
      <c r="J2583" s="114" t="s">
        <v>12038</v>
      </c>
      <c r="K2583" s="79" t="s">
        <v>12039</v>
      </c>
      <c r="L2583" s="7"/>
      <c r="M2583" s="7"/>
      <c r="N2583" s="7"/>
      <c r="O2583" s="7"/>
      <c r="P2583" s="7"/>
      <c r="Q2583" s="7"/>
      <c r="R2583" s="7"/>
      <c r="S2583" s="7"/>
      <c r="T2583" s="7"/>
      <c r="U2583" s="7"/>
      <c r="V2583" s="7"/>
      <c r="W2583" s="7"/>
      <c r="X2583" s="7"/>
      <c r="Y2583" s="7"/>
    </row>
    <row r="2584" ht="15.75" customHeight="1">
      <c r="A2584" s="87">
        <v>72.0</v>
      </c>
      <c r="B2584" s="87">
        <v>3.337240005E9</v>
      </c>
      <c r="C2584" s="88" t="s">
        <v>11939</v>
      </c>
      <c r="D2584" s="11" t="s">
        <v>144</v>
      </c>
      <c r="E2584" s="12" t="s">
        <v>33</v>
      </c>
      <c r="F2584" s="18" t="s">
        <v>12040</v>
      </c>
      <c r="G2584" s="8">
        <v>2022.0</v>
      </c>
      <c r="H2584" s="8" t="s">
        <v>12041</v>
      </c>
      <c r="I2584" s="12" t="s">
        <v>12042</v>
      </c>
      <c r="J2584" s="12" t="s">
        <v>12043</v>
      </c>
      <c r="K2584" s="79" t="s">
        <v>12044</v>
      </c>
      <c r="L2584" s="7"/>
      <c r="M2584" s="7"/>
      <c r="N2584" s="7"/>
      <c r="O2584" s="7"/>
      <c r="P2584" s="7"/>
      <c r="Q2584" s="7"/>
      <c r="R2584" s="7"/>
      <c r="S2584" s="7"/>
      <c r="T2584" s="7"/>
      <c r="U2584" s="7"/>
      <c r="V2584" s="7"/>
      <c r="W2584" s="7"/>
      <c r="X2584" s="7"/>
      <c r="Y2584" s="7"/>
    </row>
    <row r="2585" ht="15.75" customHeight="1">
      <c r="A2585" s="87">
        <v>72.0</v>
      </c>
      <c r="B2585" s="87">
        <v>3.337240005E9</v>
      </c>
      <c r="C2585" s="88" t="s">
        <v>11939</v>
      </c>
      <c r="D2585" s="17" t="s">
        <v>144</v>
      </c>
      <c r="E2585" s="12" t="s">
        <v>33</v>
      </c>
      <c r="F2585" s="18" t="s">
        <v>12045</v>
      </c>
      <c r="G2585" s="8">
        <v>2018.0</v>
      </c>
      <c r="H2585" s="8" t="s">
        <v>12046</v>
      </c>
      <c r="I2585" s="12" t="s">
        <v>12047</v>
      </c>
      <c r="J2585" s="12" t="s">
        <v>12048</v>
      </c>
      <c r="K2585" s="79" t="s">
        <v>12049</v>
      </c>
      <c r="L2585" s="7"/>
      <c r="M2585" s="7"/>
      <c r="N2585" s="7"/>
      <c r="O2585" s="7"/>
      <c r="P2585" s="7"/>
      <c r="Q2585" s="7"/>
      <c r="R2585" s="7"/>
      <c r="S2585" s="7"/>
      <c r="T2585" s="7"/>
      <c r="U2585" s="7"/>
      <c r="V2585" s="7"/>
      <c r="W2585" s="7"/>
      <c r="X2585" s="7"/>
      <c r="Y2585" s="7"/>
    </row>
    <row r="2586" ht="15.75" customHeight="1">
      <c r="A2586" s="87">
        <v>72.0</v>
      </c>
      <c r="B2586" s="87">
        <v>3.337240005E9</v>
      </c>
      <c r="C2586" s="88" t="s">
        <v>11939</v>
      </c>
      <c r="D2586" s="11" t="s">
        <v>144</v>
      </c>
      <c r="E2586" s="12" t="s">
        <v>15</v>
      </c>
      <c r="F2586" s="18" t="s">
        <v>12050</v>
      </c>
      <c r="G2586" s="8">
        <v>2019.0</v>
      </c>
      <c r="H2586" s="8" t="s">
        <v>12051</v>
      </c>
      <c r="I2586" s="12" t="s">
        <v>12052</v>
      </c>
      <c r="J2586" s="12" t="s">
        <v>12053</v>
      </c>
      <c r="K2586" s="72" t="s">
        <v>12054</v>
      </c>
      <c r="L2586" s="7"/>
      <c r="M2586" s="7"/>
      <c r="N2586" s="7"/>
      <c r="O2586" s="7"/>
      <c r="P2586" s="7"/>
      <c r="Q2586" s="7"/>
      <c r="R2586" s="7"/>
      <c r="S2586" s="7"/>
      <c r="T2586" s="7"/>
      <c r="U2586" s="7"/>
      <c r="V2586" s="7"/>
      <c r="W2586" s="7"/>
      <c r="X2586" s="7"/>
      <c r="Y2586" s="7"/>
    </row>
    <row r="2587" ht="15.75" customHeight="1">
      <c r="A2587" s="87">
        <v>72.0</v>
      </c>
      <c r="B2587" s="87">
        <v>3.337240005E9</v>
      </c>
      <c r="C2587" s="88" t="s">
        <v>11939</v>
      </c>
      <c r="D2587" s="17" t="s">
        <v>144</v>
      </c>
      <c r="E2587" s="12" t="s">
        <v>15</v>
      </c>
      <c r="F2587" s="18" t="s">
        <v>12055</v>
      </c>
      <c r="G2587" s="8">
        <v>2024.0</v>
      </c>
      <c r="H2587" s="8" t="s">
        <v>12056</v>
      </c>
      <c r="I2587" s="12" t="s">
        <v>12057</v>
      </c>
      <c r="J2587" s="12" t="s">
        <v>12058</v>
      </c>
      <c r="K2587" s="72" t="s">
        <v>12059</v>
      </c>
      <c r="L2587" s="7"/>
      <c r="M2587" s="7"/>
      <c r="N2587" s="7"/>
      <c r="O2587" s="7"/>
      <c r="P2587" s="7"/>
      <c r="Q2587" s="7"/>
      <c r="R2587" s="7"/>
      <c r="S2587" s="7"/>
      <c r="T2587" s="7"/>
      <c r="U2587" s="7"/>
      <c r="V2587" s="7"/>
      <c r="W2587" s="7"/>
      <c r="X2587" s="7"/>
      <c r="Y2587" s="7"/>
    </row>
    <row r="2588" ht="15.75" customHeight="1">
      <c r="A2588" s="87">
        <v>72.0</v>
      </c>
      <c r="B2588" s="87">
        <v>3.337240005E9</v>
      </c>
      <c r="C2588" s="88" t="s">
        <v>11939</v>
      </c>
      <c r="D2588" s="11" t="s">
        <v>21</v>
      </c>
      <c r="E2588" s="12" t="s">
        <v>3861</v>
      </c>
      <c r="F2588" s="18" t="s">
        <v>12060</v>
      </c>
      <c r="G2588" s="8">
        <v>2011.0</v>
      </c>
      <c r="H2588" s="8" t="s">
        <v>12061</v>
      </c>
      <c r="I2588" s="12" t="s">
        <v>12062</v>
      </c>
      <c r="J2588" s="12" t="s">
        <v>12063</v>
      </c>
      <c r="K2588" s="72" t="s">
        <v>12064</v>
      </c>
      <c r="L2588" s="7"/>
      <c r="M2588" s="7"/>
      <c r="N2588" s="7"/>
      <c r="O2588" s="7"/>
      <c r="P2588" s="7"/>
      <c r="Q2588" s="7"/>
      <c r="R2588" s="7"/>
      <c r="S2588" s="7"/>
      <c r="T2588" s="7"/>
      <c r="U2588" s="7"/>
      <c r="V2588" s="7"/>
      <c r="W2588" s="7"/>
      <c r="X2588" s="7"/>
      <c r="Y2588" s="7"/>
    </row>
    <row r="2589" ht="15.75" customHeight="1">
      <c r="A2589" s="87">
        <v>72.0</v>
      </c>
      <c r="B2589" s="87">
        <v>3.337240005E9</v>
      </c>
      <c r="C2589" s="88" t="s">
        <v>11939</v>
      </c>
      <c r="D2589" s="17" t="s">
        <v>21</v>
      </c>
      <c r="E2589" s="12" t="s">
        <v>3861</v>
      </c>
      <c r="F2589" s="18" t="s">
        <v>12065</v>
      </c>
      <c r="G2589" s="8">
        <v>2019.0</v>
      </c>
      <c r="H2589" s="8" t="s">
        <v>12066</v>
      </c>
      <c r="I2589" s="12" t="s">
        <v>12067</v>
      </c>
      <c r="J2589" s="12" t="s">
        <v>12068</v>
      </c>
      <c r="K2589" s="72" t="s">
        <v>12069</v>
      </c>
      <c r="L2589" s="7"/>
      <c r="M2589" s="7"/>
      <c r="N2589" s="7"/>
      <c r="O2589" s="7"/>
      <c r="P2589" s="7"/>
      <c r="Q2589" s="7"/>
      <c r="R2589" s="7"/>
      <c r="S2589" s="7"/>
      <c r="T2589" s="7"/>
      <c r="U2589" s="7"/>
      <c r="V2589" s="7"/>
      <c r="W2589" s="7"/>
      <c r="X2589" s="7"/>
      <c r="Y2589" s="7"/>
    </row>
    <row r="2590" ht="15.75" customHeight="1">
      <c r="A2590" s="87">
        <v>72.0</v>
      </c>
      <c r="B2590" s="87">
        <v>3.337240005E9</v>
      </c>
      <c r="C2590" s="88" t="s">
        <v>11939</v>
      </c>
      <c r="D2590" s="11" t="s">
        <v>21</v>
      </c>
      <c r="E2590" s="12" t="s">
        <v>33</v>
      </c>
      <c r="F2590" s="18" t="s">
        <v>12070</v>
      </c>
      <c r="G2590" s="8">
        <v>2017.0</v>
      </c>
      <c r="H2590" s="8" t="s">
        <v>12071</v>
      </c>
      <c r="I2590" s="12" t="s">
        <v>12072</v>
      </c>
      <c r="J2590" s="12" t="s">
        <v>12073</v>
      </c>
      <c r="K2590" s="72" t="s">
        <v>12074</v>
      </c>
      <c r="L2590" s="7"/>
      <c r="M2590" s="7"/>
      <c r="N2590" s="7"/>
      <c r="O2590" s="7"/>
      <c r="P2590" s="7"/>
      <c r="Q2590" s="7"/>
      <c r="R2590" s="7"/>
      <c r="S2590" s="7"/>
      <c r="T2590" s="7"/>
      <c r="U2590" s="7"/>
      <c r="V2590" s="7"/>
      <c r="W2590" s="7"/>
      <c r="X2590" s="7"/>
      <c r="Y2590" s="7"/>
    </row>
    <row r="2591" ht="15.75" customHeight="1">
      <c r="A2591" s="87">
        <v>72.0</v>
      </c>
      <c r="B2591" s="87">
        <v>3.337240005E9</v>
      </c>
      <c r="C2591" s="88" t="s">
        <v>11939</v>
      </c>
      <c r="D2591" s="17" t="s">
        <v>21</v>
      </c>
      <c r="E2591" s="12" t="s">
        <v>33</v>
      </c>
      <c r="F2591" s="18" t="s">
        <v>12075</v>
      </c>
      <c r="G2591" s="8">
        <v>2013.0</v>
      </c>
      <c r="H2591" s="128" t="s">
        <v>12076</v>
      </c>
      <c r="I2591" s="127" t="s">
        <v>12077</v>
      </c>
      <c r="J2591" s="127" t="s">
        <v>12078</v>
      </c>
      <c r="K2591" s="72" t="s">
        <v>12079</v>
      </c>
      <c r="L2591" s="7"/>
      <c r="M2591" s="7"/>
      <c r="N2591" s="7"/>
      <c r="O2591" s="7"/>
      <c r="P2591" s="7"/>
      <c r="Q2591" s="7"/>
      <c r="R2591" s="7"/>
      <c r="S2591" s="7"/>
      <c r="T2591" s="7"/>
      <c r="U2591" s="7"/>
      <c r="V2591" s="7"/>
      <c r="W2591" s="7"/>
      <c r="X2591" s="7"/>
      <c r="Y2591" s="7"/>
    </row>
    <row r="2592" ht="15.75" customHeight="1">
      <c r="A2592" s="87">
        <v>72.0</v>
      </c>
      <c r="B2592" s="87">
        <v>3.337240005E9</v>
      </c>
      <c r="C2592" s="88" t="s">
        <v>11939</v>
      </c>
      <c r="D2592" s="11" t="s">
        <v>21</v>
      </c>
      <c r="E2592" s="12" t="s">
        <v>15</v>
      </c>
      <c r="F2592" s="18" t="s">
        <v>12080</v>
      </c>
      <c r="G2592" s="8">
        <v>2020.0</v>
      </c>
      <c r="H2592" s="8" t="s">
        <v>12081</v>
      </c>
      <c r="I2592" s="12" t="s">
        <v>12082</v>
      </c>
      <c r="J2592" s="12" t="s">
        <v>12083</v>
      </c>
      <c r="K2592" s="72" t="s">
        <v>12084</v>
      </c>
      <c r="L2592" s="7"/>
      <c r="M2592" s="7"/>
      <c r="N2592" s="7"/>
      <c r="O2592" s="7"/>
      <c r="P2592" s="7"/>
      <c r="Q2592" s="7"/>
      <c r="R2592" s="7"/>
      <c r="S2592" s="7"/>
      <c r="T2592" s="7"/>
      <c r="U2592" s="7"/>
      <c r="V2592" s="7"/>
      <c r="W2592" s="7"/>
      <c r="X2592" s="7"/>
      <c r="Y2592" s="7"/>
    </row>
    <row r="2593" ht="15.75" customHeight="1">
      <c r="A2593" s="87">
        <v>72.0</v>
      </c>
      <c r="B2593" s="87">
        <v>3.337240005E9</v>
      </c>
      <c r="C2593" s="88" t="s">
        <v>11939</v>
      </c>
      <c r="D2593" s="17" t="s">
        <v>21</v>
      </c>
      <c r="E2593" s="12" t="s">
        <v>15</v>
      </c>
      <c r="F2593" s="18" t="s">
        <v>12085</v>
      </c>
      <c r="G2593" s="8">
        <v>2014.0</v>
      </c>
      <c r="H2593" s="8" t="s">
        <v>12086</v>
      </c>
      <c r="I2593" s="127" t="s">
        <v>12087</v>
      </c>
      <c r="J2593" s="127" t="s">
        <v>12088</v>
      </c>
      <c r="K2593" s="72" t="s">
        <v>12089</v>
      </c>
      <c r="L2593" s="7"/>
      <c r="M2593" s="7"/>
      <c r="N2593" s="7"/>
      <c r="O2593" s="7"/>
      <c r="P2593" s="7"/>
      <c r="Q2593" s="7"/>
      <c r="R2593" s="7"/>
      <c r="S2593" s="7"/>
      <c r="T2593" s="7"/>
      <c r="U2593" s="7"/>
      <c r="V2593" s="7"/>
      <c r="W2593" s="7"/>
      <c r="X2593" s="7"/>
      <c r="Y2593" s="7"/>
    </row>
    <row r="2594" ht="15.75" customHeight="1">
      <c r="A2594" s="87">
        <v>73.0</v>
      </c>
      <c r="B2594" s="87">
        <v>3.337240009E9</v>
      </c>
      <c r="C2594" s="88" t="s">
        <v>12090</v>
      </c>
      <c r="D2594" s="11" t="s">
        <v>12</v>
      </c>
      <c r="E2594" s="106" t="s">
        <v>3861</v>
      </c>
      <c r="F2594" s="18" t="s">
        <v>12091</v>
      </c>
      <c r="G2594" s="8">
        <v>2024.0</v>
      </c>
      <c r="H2594" s="88" t="s">
        <v>12092</v>
      </c>
      <c r="I2594" s="12" t="s">
        <v>12093</v>
      </c>
      <c r="J2594" s="12" t="s">
        <v>12094</v>
      </c>
      <c r="K2594" s="79" t="s">
        <v>12095</v>
      </c>
      <c r="L2594" s="7"/>
      <c r="M2594" s="7"/>
      <c r="N2594" s="7"/>
      <c r="O2594" s="7"/>
      <c r="P2594" s="7"/>
      <c r="Q2594" s="7"/>
      <c r="R2594" s="7"/>
      <c r="S2594" s="7"/>
      <c r="T2594" s="7"/>
      <c r="U2594" s="7"/>
      <c r="V2594" s="7"/>
      <c r="W2594" s="7"/>
      <c r="X2594" s="7"/>
      <c r="Y2594" s="7"/>
    </row>
    <row r="2595" ht="15.75" customHeight="1">
      <c r="A2595" s="87">
        <v>73.0</v>
      </c>
      <c r="B2595" s="87">
        <v>3.337240009E9</v>
      </c>
      <c r="C2595" s="88" t="s">
        <v>12090</v>
      </c>
      <c r="D2595" s="17" t="s">
        <v>12</v>
      </c>
      <c r="E2595" s="12" t="s">
        <v>3861</v>
      </c>
      <c r="F2595" s="144" t="s">
        <v>12096</v>
      </c>
      <c r="G2595" s="8">
        <v>2023.0</v>
      </c>
      <c r="H2595" s="88" t="s">
        <v>12097</v>
      </c>
      <c r="I2595" s="158" t="s">
        <v>12098</v>
      </c>
      <c r="J2595" s="12" t="s">
        <v>12099</v>
      </c>
      <c r="K2595" s="72" t="s">
        <v>12100</v>
      </c>
      <c r="L2595" s="7"/>
      <c r="M2595" s="7"/>
      <c r="N2595" s="7"/>
      <c r="O2595" s="7"/>
      <c r="P2595" s="7"/>
      <c r="Q2595" s="7"/>
      <c r="R2595" s="7"/>
      <c r="S2595" s="7"/>
      <c r="T2595" s="7"/>
      <c r="U2595" s="7"/>
      <c r="V2595" s="7"/>
      <c r="W2595" s="7"/>
      <c r="X2595" s="7"/>
      <c r="Y2595" s="7"/>
    </row>
    <row r="2596" ht="15.75" customHeight="1">
      <c r="A2596" s="87">
        <v>73.0</v>
      </c>
      <c r="B2596" s="87">
        <v>3.337240009E9</v>
      </c>
      <c r="C2596" s="88" t="s">
        <v>12090</v>
      </c>
      <c r="D2596" s="11" t="s">
        <v>12</v>
      </c>
      <c r="E2596" s="12" t="s">
        <v>33</v>
      </c>
      <c r="F2596" s="262" t="s">
        <v>12101</v>
      </c>
      <c r="G2596" s="8">
        <v>2014.0</v>
      </c>
      <c r="H2596" s="266" t="s">
        <v>12102</v>
      </c>
      <c r="I2596" s="12" t="s">
        <v>12103</v>
      </c>
      <c r="J2596" s="380" t="s">
        <v>12104</v>
      </c>
      <c r="K2596" s="326" t="s">
        <v>12105</v>
      </c>
      <c r="L2596" s="7"/>
      <c r="M2596" s="7"/>
      <c r="N2596" s="7"/>
      <c r="O2596" s="7"/>
      <c r="P2596" s="7"/>
      <c r="Q2596" s="7"/>
      <c r="R2596" s="7"/>
      <c r="S2596" s="7"/>
      <c r="T2596" s="7"/>
      <c r="U2596" s="7"/>
      <c r="V2596" s="7"/>
      <c r="W2596" s="7"/>
      <c r="X2596" s="7"/>
      <c r="Y2596" s="7"/>
    </row>
    <row r="2597" ht="15.75" customHeight="1">
      <c r="A2597" s="87">
        <v>73.0</v>
      </c>
      <c r="B2597" s="87">
        <v>3.337240009E9</v>
      </c>
      <c r="C2597" s="88" t="s">
        <v>12090</v>
      </c>
      <c r="D2597" s="17" t="s">
        <v>12</v>
      </c>
      <c r="E2597" s="12" t="s">
        <v>33</v>
      </c>
      <c r="F2597" s="18" t="s">
        <v>12106</v>
      </c>
      <c r="G2597" s="8">
        <v>2021.0</v>
      </c>
      <c r="H2597" s="264" t="s">
        <v>12107</v>
      </c>
      <c r="I2597" s="12" t="s">
        <v>12108</v>
      </c>
      <c r="J2597" s="12" t="s">
        <v>12109</v>
      </c>
      <c r="K2597" s="72" t="s">
        <v>12110</v>
      </c>
      <c r="L2597" s="7"/>
      <c r="M2597" s="7"/>
      <c r="N2597" s="7"/>
      <c r="O2597" s="7"/>
      <c r="P2597" s="7"/>
      <c r="Q2597" s="7"/>
      <c r="R2597" s="7"/>
      <c r="S2597" s="7"/>
      <c r="T2597" s="7"/>
      <c r="U2597" s="7"/>
      <c r="V2597" s="7"/>
      <c r="W2597" s="7"/>
      <c r="X2597" s="7"/>
      <c r="Y2597" s="7"/>
    </row>
    <row r="2598" ht="15.75" customHeight="1">
      <c r="A2598" s="87">
        <v>73.0</v>
      </c>
      <c r="B2598" s="87">
        <v>3.337240009E9</v>
      </c>
      <c r="C2598" s="88" t="s">
        <v>12090</v>
      </c>
      <c r="D2598" s="11" t="s">
        <v>12</v>
      </c>
      <c r="E2598" s="12" t="s">
        <v>15</v>
      </c>
      <c r="F2598" s="161" t="s">
        <v>12111</v>
      </c>
      <c r="G2598" s="8">
        <v>2024.0</v>
      </c>
      <c r="H2598" s="266" t="s">
        <v>12112</v>
      </c>
      <c r="I2598" s="12" t="s">
        <v>12113</v>
      </c>
      <c r="J2598" s="12" t="s">
        <v>12114</v>
      </c>
      <c r="K2598" s="72" t="s">
        <v>12115</v>
      </c>
      <c r="L2598" s="7"/>
      <c r="M2598" s="7"/>
      <c r="N2598" s="7"/>
      <c r="O2598" s="7"/>
      <c r="P2598" s="7"/>
      <c r="Q2598" s="7"/>
      <c r="R2598" s="7"/>
      <c r="S2598" s="7"/>
      <c r="T2598" s="7"/>
      <c r="U2598" s="7"/>
      <c r="V2598" s="7"/>
      <c r="W2598" s="7"/>
      <c r="X2598" s="7"/>
      <c r="Y2598" s="7"/>
    </row>
    <row r="2599" ht="15.75" customHeight="1">
      <c r="A2599" s="87">
        <v>73.0</v>
      </c>
      <c r="B2599" s="87">
        <v>3.337240009E9</v>
      </c>
      <c r="C2599" s="88" t="s">
        <v>12090</v>
      </c>
      <c r="D2599" s="17" t="s">
        <v>12</v>
      </c>
      <c r="E2599" s="12" t="s">
        <v>15</v>
      </c>
      <c r="F2599" s="164" t="s">
        <v>12116</v>
      </c>
      <c r="G2599" s="8">
        <v>2025.0</v>
      </c>
      <c r="H2599" s="266" t="s">
        <v>12117</v>
      </c>
      <c r="I2599" s="12" t="s">
        <v>12118</v>
      </c>
      <c r="J2599" s="12" t="s">
        <v>12119</v>
      </c>
      <c r="K2599" s="328" t="s">
        <v>12120</v>
      </c>
      <c r="L2599" s="7"/>
      <c r="M2599" s="7"/>
      <c r="N2599" s="7"/>
      <c r="O2599" s="7"/>
      <c r="P2599" s="7"/>
      <c r="Q2599" s="7"/>
      <c r="R2599" s="7"/>
      <c r="S2599" s="7"/>
      <c r="T2599" s="7"/>
      <c r="U2599" s="7"/>
      <c r="V2599" s="7"/>
      <c r="W2599" s="7"/>
      <c r="X2599" s="7"/>
      <c r="Y2599" s="7"/>
    </row>
    <row r="2600" ht="15.75" customHeight="1">
      <c r="A2600" s="87">
        <v>73.0</v>
      </c>
      <c r="B2600" s="87">
        <v>3.337240009E9</v>
      </c>
      <c r="C2600" s="88" t="s">
        <v>12090</v>
      </c>
      <c r="D2600" s="11" t="s">
        <v>16</v>
      </c>
      <c r="E2600" s="12" t="s">
        <v>3861</v>
      </c>
      <c r="F2600" s="120" t="s">
        <v>12121</v>
      </c>
      <c r="G2600" s="8">
        <v>2024.0</v>
      </c>
      <c r="H2600" s="264" t="s">
        <v>12122</v>
      </c>
      <c r="I2600" s="12" t="s">
        <v>12123</v>
      </c>
      <c r="J2600" s="12" t="s">
        <v>12124</v>
      </c>
      <c r="K2600" s="79" t="s">
        <v>12125</v>
      </c>
      <c r="L2600" s="7"/>
      <c r="M2600" s="7"/>
      <c r="N2600" s="7"/>
      <c r="O2600" s="7"/>
      <c r="P2600" s="7"/>
      <c r="Q2600" s="7"/>
      <c r="R2600" s="7"/>
      <c r="S2600" s="7"/>
      <c r="T2600" s="7"/>
      <c r="U2600" s="7"/>
      <c r="V2600" s="7"/>
      <c r="W2600" s="7"/>
      <c r="X2600" s="7"/>
      <c r="Y2600" s="7"/>
    </row>
    <row r="2601" ht="15.75" customHeight="1">
      <c r="A2601" s="87">
        <v>73.0</v>
      </c>
      <c r="B2601" s="87">
        <v>3.337240009E9</v>
      </c>
      <c r="C2601" s="88" t="s">
        <v>12090</v>
      </c>
      <c r="D2601" s="17" t="s">
        <v>16</v>
      </c>
      <c r="E2601" s="12" t="s">
        <v>3861</v>
      </c>
      <c r="F2601" s="643" t="s">
        <v>12126</v>
      </c>
      <c r="G2601" s="8">
        <v>2021.0</v>
      </c>
      <c r="H2601" s="644" t="s">
        <v>12127</v>
      </c>
      <c r="I2601" s="186" t="s">
        <v>12128</v>
      </c>
      <c r="J2601" s="12" t="s">
        <v>12129</v>
      </c>
      <c r="K2601" s="328" t="s">
        <v>12130</v>
      </c>
      <c r="L2601" s="7"/>
      <c r="M2601" s="7"/>
      <c r="N2601" s="7"/>
      <c r="O2601" s="7"/>
      <c r="P2601" s="7"/>
      <c r="Q2601" s="7"/>
      <c r="R2601" s="7"/>
      <c r="S2601" s="7"/>
      <c r="T2601" s="7"/>
      <c r="U2601" s="7"/>
      <c r="V2601" s="7"/>
      <c r="W2601" s="7"/>
      <c r="X2601" s="7"/>
      <c r="Y2601" s="7"/>
    </row>
    <row r="2602" ht="15.75" customHeight="1">
      <c r="A2602" s="87">
        <v>73.0</v>
      </c>
      <c r="B2602" s="87">
        <v>3.337240009E9</v>
      </c>
      <c r="C2602" s="88" t="s">
        <v>12090</v>
      </c>
      <c r="D2602" s="11" t="s">
        <v>16</v>
      </c>
      <c r="E2602" s="12" t="s">
        <v>33</v>
      </c>
      <c r="F2602" s="18" t="s">
        <v>12131</v>
      </c>
      <c r="G2602" s="8">
        <v>2020.0</v>
      </c>
      <c r="H2602" s="645" t="s">
        <v>12132</v>
      </c>
      <c r="I2602" s="120" t="s">
        <v>12133</v>
      </c>
      <c r="J2602" s="186" t="s">
        <v>12134</v>
      </c>
      <c r="K2602" s="72" t="s">
        <v>12135</v>
      </c>
      <c r="L2602" s="7"/>
      <c r="M2602" s="7"/>
      <c r="N2602" s="7"/>
      <c r="O2602" s="7"/>
      <c r="P2602" s="7"/>
      <c r="Q2602" s="7"/>
      <c r="R2602" s="7"/>
      <c r="S2602" s="7"/>
      <c r="T2602" s="7"/>
      <c r="U2602" s="7"/>
      <c r="V2602" s="7"/>
      <c r="W2602" s="7"/>
      <c r="X2602" s="7"/>
      <c r="Y2602" s="7"/>
    </row>
    <row r="2603" ht="15.75" customHeight="1">
      <c r="A2603" s="87">
        <v>73.0</v>
      </c>
      <c r="B2603" s="87">
        <v>3.337240009E9</v>
      </c>
      <c r="C2603" s="88" t="s">
        <v>12090</v>
      </c>
      <c r="D2603" s="17" t="s">
        <v>16</v>
      </c>
      <c r="E2603" s="12" t="s">
        <v>33</v>
      </c>
      <c r="F2603" s="646" t="s">
        <v>12136</v>
      </c>
      <c r="G2603" s="8">
        <v>2024.0</v>
      </c>
      <c r="H2603" s="647" t="s">
        <v>12137</v>
      </c>
      <c r="I2603" s="186" t="s">
        <v>12138</v>
      </c>
      <c r="J2603" s="186" t="s">
        <v>12139</v>
      </c>
      <c r="K2603" s="72" t="s">
        <v>12140</v>
      </c>
      <c r="L2603" s="7"/>
      <c r="M2603" s="7"/>
      <c r="N2603" s="7"/>
      <c r="O2603" s="7"/>
      <c r="P2603" s="7"/>
      <c r="Q2603" s="7"/>
      <c r="R2603" s="7"/>
      <c r="S2603" s="7"/>
      <c r="T2603" s="7"/>
      <c r="U2603" s="7"/>
      <c r="V2603" s="7"/>
      <c r="W2603" s="7"/>
      <c r="X2603" s="7"/>
      <c r="Y2603" s="7"/>
    </row>
    <row r="2604" ht="15.75" customHeight="1">
      <c r="A2604" s="87">
        <v>73.0</v>
      </c>
      <c r="B2604" s="87">
        <v>3.337240009E9</v>
      </c>
      <c r="C2604" s="88" t="s">
        <v>12090</v>
      </c>
      <c r="D2604" s="11" t="s">
        <v>16</v>
      </c>
      <c r="E2604" s="12" t="s">
        <v>15</v>
      </c>
      <c r="F2604" s="18" t="s">
        <v>12141</v>
      </c>
      <c r="G2604" s="8">
        <v>2019.0</v>
      </c>
      <c r="H2604" s="88" t="s">
        <v>12142</v>
      </c>
      <c r="I2604" s="12" t="s">
        <v>12143</v>
      </c>
      <c r="J2604" s="120" t="s">
        <v>12144</v>
      </c>
      <c r="K2604" s="79" t="s">
        <v>12145</v>
      </c>
      <c r="L2604" s="7"/>
      <c r="M2604" s="7"/>
      <c r="N2604" s="7"/>
      <c r="O2604" s="7"/>
      <c r="P2604" s="7"/>
      <c r="Q2604" s="7"/>
      <c r="R2604" s="7"/>
      <c r="S2604" s="7"/>
      <c r="T2604" s="7"/>
      <c r="U2604" s="7"/>
      <c r="V2604" s="7"/>
      <c r="W2604" s="7"/>
      <c r="X2604" s="7"/>
      <c r="Y2604" s="7"/>
    </row>
    <row r="2605" ht="15.75" customHeight="1">
      <c r="A2605" s="87">
        <v>73.0</v>
      </c>
      <c r="B2605" s="87">
        <v>3.337240009E9</v>
      </c>
      <c r="C2605" s="88" t="s">
        <v>12090</v>
      </c>
      <c r="D2605" s="17" t="s">
        <v>16</v>
      </c>
      <c r="E2605" s="12" t="s">
        <v>15</v>
      </c>
      <c r="F2605" s="648" t="s">
        <v>12146</v>
      </c>
      <c r="G2605" s="8">
        <v>2018.0</v>
      </c>
      <c r="H2605" s="649" t="s">
        <v>12147</v>
      </c>
      <c r="I2605" s="186" t="s">
        <v>12148</v>
      </c>
      <c r="J2605" s="186" t="s">
        <v>12149</v>
      </c>
      <c r="K2605" s="328" t="s">
        <v>12150</v>
      </c>
      <c r="L2605" s="7"/>
      <c r="M2605" s="7"/>
      <c r="N2605" s="7"/>
      <c r="O2605" s="7"/>
      <c r="P2605" s="7"/>
      <c r="Q2605" s="7"/>
      <c r="R2605" s="7"/>
      <c r="S2605" s="7"/>
      <c r="T2605" s="7"/>
      <c r="U2605" s="7"/>
      <c r="V2605" s="7"/>
      <c r="W2605" s="7"/>
      <c r="X2605" s="7"/>
      <c r="Y2605" s="7"/>
    </row>
    <row r="2606" ht="15.75" customHeight="1">
      <c r="A2606" s="87">
        <v>73.0</v>
      </c>
      <c r="B2606" s="87">
        <v>3.337240009E9</v>
      </c>
      <c r="C2606" s="88" t="s">
        <v>12090</v>
      </c>
      <c r="D2606" s="11" t="s">
        <v>18</v>
      </c>
      <c r="E2606" s="12" t="s">
        <v>3861</v>
      </c>
      <c r="F2606" s="18" t="s">
        <v>12151</v>
      </c>
      <c r="G2606" s="8">
        <v>2025.0</v>
      </c>
      <c r="H2606" s="88" t="s">
        <v>12152</v>
      </c>
      <c r="I2606" s="12" t="s">
        <v>12153</v>
      </c>
      <c r="J2606" s="168" t="s">
        <v>12154</v>
      </c>
      <c r="K2606" s="79" t="s">
        <v>12155</v>
      </c>
      <c r="L2606" s="7"/>
      <c r="M2606" s="7"/>
      <c r="N2606" s="7"/>
      <c r="O2606" s="7"/>
      <c r="P2606" s="7"/>
      <c r="Q2606" s="7"/>
      <c r="R2606" s="7"/>
      <c r="S2606" s="7"/>
      <c r="T2606" s="7"/>
      <c r="U2606" s="7"/>
      <c r="V2606" s="7"/>
      <c r="W2606" s="7"/>
      <c r="X2606" s="7"/>
      <c r="Y2606" s="7"/>
    </row>
    <row r="2607" ht="15.75" customHeight="1">
      <c r="A2607" s="87">
        <v>73.0</v>
      </c>
      <c r="B2607" s="87">
        <v>3.337240009E9</v>
      </c>
      <c r="C2607" s="88" t="s">
        <v>12090</v>
      </c>
      <c r="D2607" s="17" t="s">
        <v>18</v>
      </c>
      <c r="E2607" s="12" t="s">
        <v>3861</v>
      </c>
      <c r="F2607" s="18" t="s">
        <v>12156</v>
      </c>
      <c r="G2607" s="8">
        <v>2025.0</v>
      </c>
      <c r="H2607" s="88" t="s">
        <v>12157</v>
      </c>
      <c r="I2607" s="12" t="s">
        <v>12158</v>
      </c>
      <c r="J2607" s="650" t="s">
        <v>12159</v>
      </c>
      <c r="K2607" s="79" t="s">
        <v>12160</v>
      </c>
      <c r="L2607" s="7"/>
      <c r="M2607" s="7"/>
      <c r="N2607" s="7"/>
      <c r="O2607" s="7"/>
      <c r="P2607" s="7"/>
      <c r="Q2607" s="7"/>
      <c r="R2607" s="7"/>
      <c r="S2607" s="7"/>
      <c r="T2607" s="7"/>
      <c r="U2607" s="7"/>
      <c r="V2607" s="7"/>
      <c r="W2607" s="7"/>
      <c r="X2607" s="7"/>
      <c r="Y2607" s="7"/>
    </row>
    <row r="2608" ht="15.75" customHeight="1">
      <c r="A2608" s="87">
        <v>73.0</v>
      </c>
      <c r="B2608" s="87">
        <v>3.337240009E9</v>
      </c>
      <c r="C2608" s="88" t="s">
        <v>12090</v>
      </c>
      <c r="D2608" s="11" t="s">
        <v>18</v>
      </c>
      <c r="E2608" s="12" t="s">
        <v>33</v>
      </c>
      <c r="F2608" s="164" t="s">
        <v>12161</v>
      </c>
      <c r="G2608" s="8">
        <v>2025.0</v>
      </c>
      <c r="H2608" s="88" t="s">
        <v>12162</v>
      </c>
      <c r="I2608" s="12" t="s">
        <v>12163</v>
      </c>
      <c r="J2608" s="12" t="s">
        <v>12164</v>
      </c>
      <c r="K2608" s="79" t="s">
        <v>12165</v>
      </c>
      <c r="L2608" s="651">
        <v>3.0</v>
      </c>
      <c r="M2608" s="7"/>
      <c r="N2608" s="7"/>
      <c r="O2608" s="7"/>
      <c r="P2608" s="7"/>
      <c r="Q2608" s="7"/>
      <c r="R2608" s="7"/>
      <c r="S2608" s="7"/>
      <c r="T2608" s="7"/>
      <c r="U2608" s="7"/>
      <c r="V2608" s="7"/>
      <c r="W2608" s="7"/>
      <c r="X2608" s="7"/>
      <c r="Y2608" s="7"/>
    </row>
    <row r="2609" ht="15.75" customHeight="1">
      <c r="A2609" s="87">
        <v>73.0</v>
      </c>
      <c r="B2609" s="87">
        <v>3.337240009E9</v>
      </c>
      <c r="C2609" s="88" t="s">
        <v>12090</v>
      </c>
      <c r="D2609" s="17" t="s">
        <v>18</v>
      </c>
      <c r="E2609" s="12" t="s">
        <v>33</v>
      </c>
      <c r="F2609" s="196" t="s">
        <v>12166</v>
      </c>
      <c r="G2609" s="8">
        <v>2025.0</v>
      </c>
      <c r="H2609" s="88" t="s">
        <v>12167</v>
      </c>
      <c r="I2609" s="12" t="s">
        <v>12168</v>
      </c>
      <c r="J2609" s="12" t="s">
        <v>12169</v>
      </c>
      <c r="K2609" s="79" t="s">
        <v>12170</v>
      </c>
      <c r="L2609" s="7"/>
      <c r="M2609" s="7"/>
      <c r="N2609" s="7"/>
      <c r="O2609" s="7"/>
      <c r="P2609" s="7"/>
      <c r="Q2609" s="7"/>
      <c r="R2609" s="7"/>
      <c r="S2609" s="7"/>
      <c r="T2609" s="7"/>
      <c r="U2609" s="7"/>
      <c r="V2609" s="7"/>
      <c r="W2609" s="7"/>
      <c r="X2609" s="7"/>
      <c r="Y2609" s="7"/>
    </row>
    <row r="2610" ht="15.75" customHeight="1">
      <c r="A2610" s="87">
        <v>73.0</v>
      </c>
      <c r="B2610" s="87">
        <v>3.337240009E9</v>
      </c>
      <c r="C2610" s="88" t="s">
        <v>12090</v>
      </c>
      <c r="D2610" s="11" t="s">
        <v>18</v>
      </c>
      <c r="E2610" s="12" t="s">
        <v>15</v>
      </c>
      <c r="F2610" s="18" t="s">
        <v>12171</v>
      </c>
      <c r="G2610" s="8">
        <v>2025.0</v>
      </c>
      <c r="H2610" s="88" t="s">
        <v>12172</v>
      </c>
      <c r="I2610" s="12" t="s">
        <v>12173</v>
      </c>
      <c r="J2610" s="12" t="s">
        <v>12174</v>
      </c>
      <c r="K2610" s="79" t="s">
        <v>12175</v>
      </c>
      <c r="L2610" s="7"/>
      <c r="M2610" s="7"/>
      <c r="N2610" s="7"/>
      <c r="O2610" s="7"/>
      <c r="P2610" s="7"/>
      <c r="Q2610" s="7"/>
      <c r="R2610" s="7"/>
      <c r="S2610" s="7"/>
      <c r="T2610" s="7"/>
      <c r="U2610" s="7"/>
      <c r="V2610" s="7"/>
      <c r="W2610" s="7"/>
      <c r="X2610" s="7"/>
      <c r="Y2610" s="7"/>
    </row>
    <row r="2611" ht="15.75" customHeight="1">
      <c r="A2611" s="87">
        <v>73.0</v>
      </c>
      <c r="B2611" s="87">
        <v>3.337240009E9</v>
      </c>
      <c r="C2611" s="88" t="s">
        <v>12090</v>
      </c>
      <c r="D2611" s="17" t="s">
        <v>18</v>
      </c>
      <c r="E2611" s="12" t="s">
        <v>15</v>
      </c>
      <c r="F2611" s="417" t="s">
        <v>12176</v>
      </c>
      <c r="G2611" s="8">
        <v>2025.0</v>
      </c>
      <c r="H2611" s="8" t="s">
        <v>12177</v>
      </c>
      <c r="I2611" s="12" t="s">
        <v>12178</v>
      </c>
      <c r="J2611" s="12" t="s">
        <v>12179</v>
      </c>
      <c r="K2611" s="79" t="s">
        <v>12180</v>
      </c>
      <c r="L2611" s="7"/>
      <c r="M2611" s="7"/>
      <c r="N2611" s="7"/>
      <c r="O2611" s="7"/>
      <c r="P2611" s="7"/>
      <c r="Q2611" s="7"/>
      <c r="R2611" s="7"/>
      <c r="S2611" s="7"/>
      <c r="T2611" s="7"/>
      <c r="U2611" s="7"/>
      <c r="V2611" s="7"/>
      <c r="W2611" s="7"/>
      <c r="X2611" s="7"/>
      <c r="Y2611" s="7"/>
    </row>
    <row r="2612" ht="15.75" customHeight="1">
      <c r="A2612" s="87">
        <v>73.0</v>
      </c>
      <c r="B2612" s="87">
        <v>3.337240009E9</v>
      </c>
      <c r="C2612" s="88" t="s">
        <v>12090</v>
      </c>
      <c r="D2612" s="11" t="s">
        <v>19</v>
      </c>
      <c r="E2612" s="12" t="s">
        <v>3861</v>
      </c>
      <c r="F2612" s="161" t="s">
        <v>12181</v>
      </c>
      <c r="G2612" s="8">
        <v>2022.0</v>
      </c>
      <c r="H2612" s="652" t="s">
        <v>12182</v>
      </c>
      <c r="I2612" s="88" t="s">
        <v>12183</v>
      </c>
      <c r="J2612" s="12" t="s">
        <v>12184</v>
      </c>
      <c r="K2612" s="72" t="s">
        <v>12185</v>
      </c>
      <c r="L2612" s="7"/>
      <c r="M2612" s="7"/>
      <c r="N2612" s="7"/>
      <c r="O2612" s="7"/>
      <c r="P2612" s="7"/>
      <c r="Q2612" s="7"/>
      <c r="R2612" s="7"/>
      <c r="S2612" s="7"/>
      <c r="T2612" s="7"/>
      <c r="U2612" s="7"/>
      <c r="V2612" s="7"/>
      <c r="W2612" s="7"/>
      <c r="X2612" s="7"/>
      <c r="Y2612" s="7"/>
    </row>
    <row r="2613" ht="15.75" customHeight="1">
      <c r="A2613" s="87">
        <v>73.0</v>
      </c>
      <c r="B2613" s="87">
        <v>3.337240009E9</v>
      </c>
      <c r="C2613" s="88" t="s">
        <v>12090</v>
      </c>
      <c r="D2613" s="17" t="s">
        <v>19</v>
      </c>
      <c r="E2613" s="12" t="s">
        <v>3861</v>
      </c>
      <c r="F2613" s="148" t="s">
        <v>12186</v>
      </c>
      <c r="G2613" s="8">
        <v>2025.0</v>
      </c>
      <c r="H2613" s="653" t="s">
        <v>12187</v>
      </c>
      <c r="I2613" s="149" t="s">
        <v>12188</v>
      </c>
      <c r="J2613" s="148" t="s">
        <v>12189</v>
      </c>
      <c r="K2613" s="328" t="s">
        <v>12190</v>
      </c>
      <c r="L2613" s="7"/>
      <c r="M2613" s="7"/>
      <c r="N2613" s="7"/>
      <c r="O2613" s="7"/>
      <c r="P2613" s="7"/>
      <c r="Q2613" s="7"/>
      <c r="R2613" s="7"/>
      <c r="S2613" s="7"/>
      <c r="T2613" s="7"/>
      <c r="U2613" s="7"/>
      <c r="V2613" s="7"/>
      <c r="W2613" s="7"/>
      <c r="X2613" s="7"/>
      <c r="Y2613" s="7"/>
    </row>
    <row r="2614" ht="15.75" customHeight="1">
      <c r="A2614" s="87">
        <v>73.0</v>
      </c>
      <c r="B2614" s="87">
        <v>3.337240009E9</v>
      </c>
      <c r="C2614" s="88" t="s">
        <v>12090</v>
      </c>
      <c r="D2614" s="11" t="s">
        <v>19</v>
      </c>
      <c r="E2614" s="12" t="s">
        <v>33</v>
      </c>
      <c r="F2614" s="161" t="s">
        <v>12191</v>
      </c>
      <c r="G2614" s="8">
        <v>2021.0</v>
      </c>
      <c r="H2614" s="654" t="s">
        <v>12192</v>
      </c>
      <c r="I2614" s="12" t="s">
        <v>12193</v>
      </c>
      <c r="J2614" s="12" t="s">
        <v>12194</v>
      </c>
      <c r="K2614" s="72" t="s">
        <v>12195</v>
      </c>
      <c r="L2614" s="7"/>
      <c r="M2614" s="7"/>
      <c r="N2614" s="7"/>
      <c r="O2614" s="7"/>
      <c r="P2614" s="7"/>
      <c r="Q2614" s="7"/>
      <c r="R2614" s="7"/>
      <c r="S2614" s="7"/>
      <c r="T2614" s="7"/>
      <c r="U2614" s="7"/>
      <c r="V2614" s="7"/>
      <c r="W2614" s="7"/>
      <c r="X2614" s="7"/>
      <c r="Y2614" s="7"/>
    </row>
    <row r="2615" ht="15.75" customHeight="1">
      <c r="A2615" s="87">
        <v>73.0</v>
      </c>
      <c r="B2615" s="87">
        <v>3.337240009E9</v>
      </c>
      <c r="C2615" s="88" t="s">
        <v>12090</v>
      </c>
      <c r="D2615" s="17" t="s">
        <v>19</v>
      </c>
      <c r="E2615" s="12" t="s">
        <v>33</v>
      </c>
      <c r="F2615" s="144" t="s">
        <v>12196</v>
      </c>
      <c r="G2615" s="8">
        <v>2024.0</v>
      </c>
      <c r="H2615" s="88" t="s">
        <v>12197</v>
      </c>
      <c r="I2615" s="12" t="s">
        <v>12198</v>
      </c>
      <c r="J2615" s="12" t="s">
        <v>12199</v>
      </c>
      <c r="K2615" s="79" t="s">
        <v>12200</v>
      </c>
      <c r="L2615" s="7"/>
      <c r="M2615" s="7"/>
      <c r="N2615" s="7"/>
      <c r="O2615" s="7"/>
      <c r="P2615" s="7"/>
      <c r="Q2615" s="7"/>
      <c r="R2615" s="7"/>
      <c r="S2615" s="7"/>
      <c r="T2615" s="7"/>
      <c r="U2615" s="7"/>
      <c r="V2615" s="7"/>
      <c r="W2615" s="7"/>
      <c r="X2615" s="7"/>
      <c r="Y2615" s="7"/>
    </row>
    <row r="2616" ht="15.75" customHeight="1">
      <c r="A2616" s="87">
        <v>73.0</v>
      </c>
      <c r="B2616" s="87">
        <v>3.337240009E9</v>
      </c>
      <c r="C2616" s="88" t="s">
        <v>12090</v>
      </c>
      <c r="D2616" s="11" t="s">
        <v>19</v>
      </c>
      <c r="E2616" s="12" t="s">
        <v>15</v>
      </c>
      <c r="F2616" s="144" t="s">
        <v>12201</v>
      </c>
      <c r="G2616" s="8">
        <v>2025.0</v>
      </c>
      <c r="H2616" s="88" t="s">
        <v>12202</v>
      </c>
      <c r="I2616" s="12" t="s">
        <v>12203</v>
      </c>
      <c r="J2616" s="12" t="s">
        <v>12204</v>
      </c>
      <c r="K2616" s="79" t="s">
        <v>12205</v>
      </c>
      <c r="L2616" s="7"/>
      <c r="M2616" s="7"/>
      <c r="N2616" s="7"/>
      <c r="O2616" s="7"/>
      <c r="P2616" s="7"/>
      <c r="Q2616" s="7"/>
      <c r="R2616" s="7"/>
      <c r="S2616" s="7"/>
      <c r="T2616" s="7"/>
      <c r="U2616" s="7"/>
      <c r="V2616" s="7"/>
      <c r="W2616" s="7"/>
      <c r="X2616" s="7"/>
      <c r="Y2616" s="7"/>
    </row>
    <row r="2617" ht="15.75" customHeight="1">
      <c r="A2617" s="87">
        <v>73.0</v>
      </c>
      <c r="B2617" s="87">
        <v>3.337240009E9</v>
      </c>
      <c r="C2617" s="88" t="s">
        <v>12090</v>
      </c>
      <c r="D2617" s="17" t="s">
        <v>19</v>
      </c>
      <c r="E2617" s="12" t="s">
        <v>15</v>
      </c>
      <c r="F2617" s="161" t="s">
        <v>12206</v>
      </c>
      <c r="G2617" s="8">
        <v>2025.0</v>
      </c>
      <c r="H2617" s="88" t="s">
        <v>12207</v>
      </c>
      <c r="I2617" s="12" t="s">
        <v>12208</v>
      </c>
      <c r="J2617" s="12" t="s">
        <v>12209</v>
      </c>
      <c r="K2617" s="328" t="s">
        <v>12210</v>
      </c>
      <c r="L2617" s="7"/>
      <c r="M2617" s="7"/>
      <c r="N2617" s="7"/>
      <c r="O2617" s="7"/>
      <c r="P2617" s="7"/>
      <c r="Q2617" s="7"/>
      <c r="R2617" s="7"/>
      <c r="S2617" s="7"/>
      <c r="T2617" s="7"/>
      <c r="U2617" s="7"/>
      <c r="V2617" s="7"/>
      <c r="W2617" s="7"/>
      <c r="X2617" s="7"/>
      <c r="Y2617" s="7"/>
    </row>
    <row r="2618" ht="15.75" customHeight="1">
      <c r="A2618" s="87">
        <v>73.0</v>
      </c>
      <c r="B2618" s="87">
        <v>3.337240009E9</v>
      </c>
      <c r="C2618" s="88" t="s">
        <v>12090</v>
      </c>
      <c r="D2618" s="11" t="s">
        <v>144</v>
      </c>
      <c r="E2618" s="12" t="s">
        <v>3861</v>
      </c>
      <c r="F2618" s="144" t="s">
        <v>12211</v>
      </c>
      <c r="G2618" s="8">
        <v>2021.0</v>
      </c>
      <c r="H2618" s="8" t="s">
        <v>12212</v>
      </c>
      <c r="I2618" s="141" t="s">
        <v>12213</v>
      </c>
      <c r="J2618" s="12" t="s">
        <v>12214</v>
      </c>
      <c r="K2618" s="72" t="s">
        <v>12215</v>
      </c>
      <c r="L2618" s="7"/>
      <c r="M2618" s="7"/>
      <c r="N2618" s="7"/>
      <c r="O2618" s="7"/>
      <c r="P2618" s="7"/>
      <c r="Q2618" s="7"/>
      <c r="R2618" s="7"/>
      <c r="S2618" s="7"/>
      <c r="T2618" s="7"/>
      <c r="U2618" s="7"/>
      <c r="V2618" s="7"/>
      <c r="W2618" s="7"/>
      <c r="X2618" s="7"/>
      <c r="Y2618" s="7"/>
    </row>
    <row r="2619" ht="15.75" customHeight="1">
      <c r="A2619" s="87">
        <v>73.0</v>
      </c>
      <c r="B2619" s="87">
        <v>3.337240009E9</v>
      </c>
      <c r="C2619" s="88" t="s">
        <v>12090</v>
      </c>
      <c r="D2619" s="17" t="s">
        <v>144</v>
      </c>
      <c r="E2619" s="12" t="s">
        <v>3861</v>
      </c>
      <c r="F2619" s="18" t="s">
        <v>12216</v>
      </c>
      <c r="G2619" s="8">
        <v>2021.0</v>
      </c>
      <c r="H2619" s="161" t="s">
        <v>12217</v>
      </c>
      <c r="I2619" s="12" t="s">
        <v>12218</v>
      </c>
      <c r="J2619" s="12" t="s">
        <v>12219</v>
      </c>
      <c r="K2619" s="72" t="s">
        <v>12220</v>
      </c>
      <c r="L2619" s="7"/>
      <c r="M2619" s="7"/>
      <c r="N2619" s="7"/>
      <c r="O2619" s="7"/>
      <c r="P2619" s="7"/>
      <c r="Q2619" s="7"/>
      <c r="R2619" s="7"/>
      <c r="S2619" s="7"/>
      <c r="T2619" s="7"/>
      <c r="U2619" s="7"/>
      <c r="V2619" s="7"/>
      <c r="W2619" s="7"/>
      <c r="X2619" s="7"/>
      <c r="Y2619" s="7"/>
    </row>
    <row r="2620" ht="15.75" customHeight="1">
      <c r="A2620" s="87">
        <v>73.0</v>
      </c>
      <c r="B2620" s="87">
        <v>3.337240009E9</v>
      </c>
      <c r="C2620" s="88" t="s">
        <v>12090</v>
      </c>
      <c r="D2620" s="11" t="s">
        <v>144</v>
      </c>
      <c r="E2620" s="12" t="s">
        <v>33</v>
      </c>
      <c r="F2620" s="18" t="s">
        <v>12221</v>
      </c>
      <c r="G2620" s="8">
        <v>2018.0</v>
      </c>
      <c r="H2620" s="88" t="s">
        <v>12222</v>
      </c>
      <c r="I2620" s="12" t="s">
        <v>12223</v>
      </c>
      <c r="J2620" s="12" t="s">
        <v>12224</v>
      </c>
      <c r="K2620" s="326" t="s">
        <v>12225</v>
      </c>
      <c r="L2620" s="7"/>
      <c r="M2620" s="7"/>
      <c r="N2620" s="7"/>
      <c r="O2620" s="7"/>
      <c r="P2620" s="7"/>
      <c r="Q2620" s="7"/>
      <c r="R2620" s="7"/>
      <c r="S2620" s="7"/>
      <c r="T2620" s="7"/>
      <c r="U2620" s="7"/>
      <c r="V2620" s="7"/>
      <c r="W2620" s="7"/>
      <c r="X2620" s="7"/>
      <c r="Y2620" s="7"/>
    </row>
    <row r="2621" ht="15.75" customHeight="1">
      <c r="A2621" s="87">
        <v>73.0</v>
      </c>
      <c r="B2621" s="87">
        <v>3.337240009E9</v>
      </c>
      <c r="C2621" s="88" t="s">
        <v>12090</v>
      </c>
      <c r="D2621" s="17" t="s">
        <v>144</v>
      </c>
      <c r="E2621" s="12" t="s">
        <v>33</v>
      </c>
      <c r="F2621" s="18" t="s">
        <v>12226</v>
      </c>
      <c r="G2621" s="8">
        <v>2018.0</v>
      </c>
      <c r="H2621" s="88" t="s">
        <v>12227</v>
      </c>
      <c r="I2621" s="12" t="s">
        <v>12228</v>
      </c>
      <c r="J2621" s="12" t="s">
        <v>12229</v>
      </c>
      <c r="K2621" s="72" t="s">
        <v>12230</v>
      </c>
      <c r="L2621" s="7"/>
      <c r="M2621" s="7"/>
      <c r="N2621" s="7"/>
      <c r="O2621" s="7"/>
      <c r="P2621" s="7"/>
      <c r="Q2621" s="7"/>
      <c r="R2621" s="7"/>
      <c r="S2621" s="7"/>
      <c r="T2621" s="7"/>
      <c r="U2621" s="7"/>
      <c r="V2621" s="7"/>
      <c r="W2621" s="7"/>
      <c r="X2621" s="7"/>
      <c r="Y2621" s="7"/>
    </row>
    <row r="2622" ht="15.75" customHeight="1">
      <c r="A2622" s="87">
        <v>73.0</v>
      </c>
      <c r="B2622" s="87">
        <v>3.337240009E9</v>
      </c>
      <c r="C2622" s="88" t="s">
        <v>12090</v>
      </c>
      <c r="D2622" s="11" t="s">
        <v>144</v>
      </c>
      <c r="E2622" s="12" t="s">
        <v>15</v>
      </c>
      <c r="F2622" s="18" t="s">
        <v>12231</v>
      </c>
      <c r="G2622" s="8">
        <v>2022.0</v>
      </c>
      <c r="H2622" s="88" t="s">
        <v>12232</v>
      </c>
      <c r="I2622" s="12" t="s">
        <v>12233</v>
      </c>
      <c r="J2622" s="12" t="s">
        <v>12234</v>
      </c>
      <c r="K2622" s="326" t="s">
        <v>12235</v>
      </c>
      <c r="L2622" s="7"/>
      <c r="M2622" s="7"/>
      <c r="N2622" s="7"/>
      <c r="O2622" s="7"/>
      <c r="P2622" s="7"/>
      <c r="Q2622" s="7"/>
      <c r="R2622" s="7"/>
      <c r="S2622" s="7"/>
      <c r="T2622" s="7"/>
      <c r="U2622" s="7"/>
      <c r="V2622" s="7"/>
      <c r="W2622" s="7"/>
      <c r="X2622" s="7"/>
      <c r="Y2622" s="7"/>
    </row>
    <row r="2623" ht="15.75" customHeight="1">
      <c r="A2623" s="87">
        <v>73.0</v>
      </c>
      <c r="B2623" s="87">
        <v>3.337240009E9</v>
      </c>
      <c r="C2623" s="88" t="s">
        <v>12090</v>
      </c>
      <c r="D2623" s="17" t="s">
        <v>144</v>
      </c>
      <c r="E2623" s="12" t="s">
        <v>15</v>
      </c>
      <c r="F2623" s="270" t="s">
        <v>12236</v>
      </c>
      <c r="G2623" s="8">
        <v>2020.0</v>
      </c>
      <c r="H2623" s="88" t="s">
        <v>12237</v>
      </c>
      <c r="I2623" s="12" t="s">
        <v>12238</v>
      </c>
      <c r="J2623" s="12" t="s">
        <v>12239</v>
      </c>
      <c r="K2623" s="72" t="s">
        <v>12240</v>
      </c>
      <c r="L2623" s="7"/>
      <c r="M2623" s="7"/>
      <c r="N2623" s="7"/>
      <c r="O2623" s="7"/>
      <c r="P2623" s="7"/>
      <c r="Q2623" s="7"/>
      <c r="R2623" s="7"/>
      <c r="S2623" s="7"/>
      <c r="T2623" s="7"/>
      <c r="U2623" s="7"/>
      <c r="V2623" s="7"/>
      <c r="W2623" s="7"/>
      <c r="X2623" s="7"/>
      <c r="Y2623" s="7"/>
    </row>
    <row r="2624" ht="15.75" customHeight="1">
      <c r="A2624" s="87">
        <v>73.0</v>
      </c>
      <c r="B2624" s="87">
        <v>3.337240009E9</v>
      </c>
      <c r="C2624" s="88" t="s">
        <v>12090</v>
      </c>
      <c r="D2624" s="11" t="s">
        <v>21</v>
      </c>
      <c r="E2624" s="12" t="s">
        <v>3861</v>
      </c>
      <c r="F2624" s="170" t="s">
        <v>12241</v>
      </c>
      <c r="G2624" s="8">
        <v>2017.0</v>
      </c>
      <c r="H2624" s="8" t="s">
        <v>12242</v>
      </c>
      <c r="I2624" s="12" t="s">
        <v>12243</v>
      </c>
      <c r="J2624" s="12" t="s">
        <v>12244</v>
      </c>
      <c r="K2624" s="326" t="s">
        <v>12245</v>
      </c>
      <c r="L2624" s="7"/>
      <c r="M2624" s="7"/>
      <c r="N2624" s="7"/>
      <c r="O2624" s="7"/>
      <c r="P2624" s="7"/>
      <c r="Q2624" s="7"/>
      <c r="R2624" s="7"/>
      <c r="S2624" s="7"/>
      <c r="T2624" s="7"/>
      <c r="U2624" s="7"/>
      <c r="V2624" s="7"/>
      <c r="W2624" s="7"/>
      <c r="X2624" s="7"/>
      <c r="Y2624" s="7"/>
    </row>
    <row r="2625" ht="15.75" customHeight="1">
      <c r="A2625" s="87">
        <v>73.0</v>
      </c>
      <c r="B2625" s="87">
        <v>3.337240009E9</v>
      </c>
      <c r="C2625" s="88" t="s">
        <v>12090</v>
      </c>
      <c r="D2625" s="17" t="s">
        <v>21</v>
      </c>
      <c r="E2625" s="12" t="s">
        <v>3861</v>
      </c>
      <c r="F2625" s="18" t="s">
        <v>12246</v>
      </c>
      <c r="G2625" s="8">
        <v>2010.0</v>
      </c>
      <c r="H2625" s="8" t="s">
        <v>12247</v>
      </c>
      <c r="I2625" s="88" t="s">
        <v>12248</v>
      </c>
      <c r="J2625" s="12" t="s">
        <v>12249</v>
      </c>
      <c r="K2625" s="72" t="s">
        <v>12250</v>
      </c>
      <c r="L2625" s="7"/>
      <c r="M2625" s="7"/>
      <c r="N2625" s="7"/>
      <c r="O2625" s="7"/>
      <c r="P2625" s="7"/>
      <c r="Q2625" s="7"/>
      <c r="R2625" s="7"/>
      <c r="S2625" s="7"/>
      <c r="T2625" s="7"/>
      <c r="U2625" s="7"/>
      <c r="V2625" s="7"/>
      <c r="W2625" s="7"/>
      <c r="X2625" s="7"/>
      <c r="Y2625" s="7"/>
    </row>
    <row r="2626" ht="15.75" customHeight="1">
      <c r="A2626" s="87">
        <v>73.0</v>
      </c>
      <c r="B2626" s="87">
        <v>3.337240009E9</v>
      </c>
      <c r="C2626" s="88" t="s">
        <v>12090</v>
      </c>
      <c r="D2626" s="11" t="s">
        <v>21</v>
      </c>
      <c r="E2626" s="12" t="s">
        <v>33</v>
      </c>
      <c r="F2626" s="18" t="s">
        <v>12251</v>
      </c>
      <c r="G2626" s="8">
        <v>2017.0</v>
      </c>
      <c r="H2626" s="8" t="s">
        <v>12252</v>
      </c>
      <c r="I2626" s="12" t="s">
        <v>12253</v>
      </c>
      <c r="J2626" s="12" t="s">
        <v>12254</v>
      </c>
      <c r="K2626" s="326" t="s">
        <v>12255</v>
      </c>
      <c r="L2626" s="7"/>
      <c r="M2626" s="7"/>
      <c r="N2626" s="7"/>
      <c r="O2626" s="7"/>
      <c r="P2626" s="7"/>
      <c r="Q2626" s="7"/>
      <c r="R2626" s="7"/>
      <c r="S2626" s="7"/>
      <c r="T2626" s="7"/>
      <c r="U2626" s="7"/>
      <c r="V2626" s="7"/>
      <c r="W2626" s="7"/>
      <c r="X2626" s="7"/>
      <c r="Y2626" s="7"/>
    </row>
    <row r="2627" ht="15.75" customHeight="1">
      <c r="A2627" s="87">
        <v>73.0</v>
      </c>
      <c r="B2627" s="87">
        <v>3.337240009E9</v>
      </c>
      <c r="C2627" s="88" t="s">
        <v>12090</v>
      </c>
      <c r="D2627" s="17" t="s">
        <v>21</v>
      </c>
      <c r="E2627" s="12" t="s">
        <v>33</v>
      </c>
      <c r="F2627" s="122" t="s">
        <v>12256</v>
      </c>
      <c r="G2627" s="8">
        <v>2010.0</v>
      </c>
      <c r="H2627" s="655" t="s">
        <v>12257</v>
      </c>
      <c r="I2627" s="12" t="s">
        <v>12258</v>
      </c>
      <c r="J2627" s="12" t="s">
        <v>12259</v>
      </c>
      <c r="K2627" s="72" t="s">
        <v>12260</v>
      </c>
      <c r="L2627" s="7"/>
      <c r="M2627" s="7"/>
      <c r="N2627" s="7"/>
      <c r="O2627" s="7"/>
      <c r="P2627" s="7"/>
      <c r="Q2627" s="7"/>
      <c r="R2627" s="7"/>
      <c r="S2627" s="7"/>
      <c r="T2627" s="7"/>
      <c r="U2627" s="7"/>
      <c r="V2627" s="7"/>
      <c r="W2627" s="7"/>
      <c r="X2627" s="7"/>
      <c r="Y2627" s="7"/>
    </row>
    <row r="2628" ht="15.75" customHeight="1">
      <c r="A2628" s="87">
        <v>73.0</v>
      </c>
      <c r="B2628" s="87">
        <v>3.337240009E9</v>
      </c>
      <c r="C2628" s="88" t="s">
        <v>12090</v>
      </c>
      <c r="D2628" s="11" t="s">
        <v>21</v>
      </c>
      <c r="E2628" s="12" t="s">
        <v>15</v>
      </c>
      <c r="F2628" s="656" t="s">
        <v>12261</v>
      </c>
      <c r="G2628" s="8">
        <v>2023.0</v>
      </c>
      <c r="H2628" s="8" t="s">
        <v>12262</v>
      </c>
      <c r="I2628" s="12" t="s">
        <v>12263</v>
      </c>
      <c r="J2628" s="12" t="s">
        <v>12264</v>
      </c>
      <c r="K2628" s="326" t="s">
        <v>12265</v>
      </c>
      <c r="L2628" s="7"/>
      <c r="M2628" s="7"/>
      <c r="N2628" s="7"/>
      <c r="O2628" s="7"/>
      <c r="P2628" s="7"/>
      <c r="Q2628" s="7"/>
      <c r="R2628" s="7"/>
      <c r="S2628" s="7"/>
      <c r="T2628" s="7"/>
      <c r="U2628" s="7"/>
      <c r="V2628" s="7"/>
      <c r="W2628" s="7"/>
      <c r="X2628" s="7"/>
      <c r="Y2628" s="7"/>
    </row>
    <row r="2629" ht="15.75" customHeight="1">
      <c r="A2629" s="87">
        <v>73.0</v>
      </c>
      <c r="B2629" s="87">
        <v>3.337240009E9</v>
      </c>
      <c r="C2629" s="88" t="s">
        <v>12090</v>
      </c>
      <c r="D2629" s="17" t="s">
        <v>21</v>
      </c>
      <c r="E2629" s="12" t="s">
        <v>15</v>
      </c>
      <c r="F2629" s="657" t="s">
        <v>12266</v>
      </c>
      <c r="G2629" s="8">
        <v>2011.0</v>
      </c>
      <c r="H2629" s="8" t="s">
        <v>12267</v>
      </c>
      <c r="I2629" s="12" t="s">
        <v>12268</v>
      </c>
      <c r="J2629" s="12" t="s">
        <v>12269</v>
      </c>
      <c r="K2629" s="328" t="s">
        <v>12270</v>
      </c>
      <c r="L2629" s="7"/>
      <c r="M2629" s="7"/>
      <c r="N2629" s="7"/>
      <c r="O2629" s="7"/>
      <c r="P2629" s="7"/>
      <c r="Q2629" s="7"/>
      <c r="R2629" s="7"/>
      <c r="S2629" s="7"/>
      <c r="T2629" s="7"/>
      <c r="U2629" s="7"/>
      <c r="V2629" s="7"/>
      <c r="W2629" s="7"/>
      <c r="X2629" s="7"/>
      <c r="Y2629" s="7"/>
    </row>
    <row r="2630" ht="15.75" customHeight="1">
      <c r="A2630" s="87">
        <v>74.0</v>
      </c>
      <c r="B2630" s="87">
        <v>3.337240015E9</v>
      </c>
      <c r="C2630" s="88" t="s">
        <v>12271</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12271</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12271</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12271</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12271</v>
      </c>
      <c r="D2634" s="11" t="s">
        <v>12</v>
      </c>
      <c r="E2634" s="12" t="s">
        <v>15</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12271</v>
      </c>
      <c r="D2635" s="17" t="s">
        <v>12</v>
      </c>
      <c r="E2635" s="12" t="s">
        <v>15</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12271</v>
      </c>
      <c r="D2636" s="11" t="s">
        <v>16</v>
      </c>
      <c r="E2636" s="12" t="s">
        <v>13</v>
      </c>
      <c r="F2636" s="18" t="s">
        <v>12272</v>
      </c>
      <c r="G2636" s="8">
        <v>1929.0</v>
      </c>
      <c r="H2636" s="8" t="s">
        <v>12273</v>
      </c>
      <c r="I2636" s="12" t="s">
        <v>12274</v>
      </c>
      <c r="J2636" s="12" t="s">
        <v>12275</v>
      </c>
      <c r="K2636" s="79" t="s">
        <v>12276</v>
      </c>
      <c r="L2636" s="7"/>
      <c r="M2636" s="7"/>
      <c r="N2636" s="7"/>
      <c r="O2636" s="7"/>
      <c r="P2636" s="7"/>
      <c r="Q2636" s="7"/>
      <c r="R2636" s="7"/>
      <c r="S2636" s="7"/>
      <c r="T2636" s="7"/>
      <c r="U2636" s="7"/>
      <c r="V2636" s="7"/>
      <c r="W2636" s="7"/>
      <c r="X2636" s="7"/>
      <c r="Y2636" s="7"/>
    </row>
    <row r="2637" ht="15.75" customHeight="1">
      <c r="A2637" s="87">
        <v>74.0</v>
      </c>
      <c r="B2637" s="87">
        <v>3.337240015E9</v>
      </c>
      <c r="C2637" s="88" t="s">
        <v>12271</v>
      </c>
      <c r="D2637" s="17" t="s">
        <v>16</v>
      </c>
      <c r="E2637" s="12" t="s">
        <v>13</v>
      </c>
      <c r="F2637" s="18" t="s">
        <v>12277</v>
      </c>
      <c r="G2637" s="8">
        <v>2011.0</v>
      </c>
      <c r="H2637" s="8" t="s">
        <v>12278</v>
      </c>
      <c r="I2637" s="12" t="s">
        <v>12279</v>
      </c>
      <c r="J2637" s="12" t="s">
        <v>12280</v>
      </c>
      <c r="K2637" s="72" t="s">
        <v>12281</v>
      </c>
      <c r="L2637" s="7"/>
      <c r="M2637" s="7"/>
      <c r="N2637" s="7"/>
      <c r="O2637" s="7"/>
      <c r="P2637" s="7"/>
      <c r="Q2637" s="7"/>
      <c r="R2637" s="7"/>
      <c r="S2637" s="7"/>
      <c r="T2637" s="7"/>
      <c r="U2637" s="7"/>
      <c r="V2637" s="7"/>
      <c r="W2637" s="7"/>
      <c r="X2637" s="7"/>
      <c r="Y2637" s="7"/>
    </row>
    <row r="2638" ht="15.75" customHeight="1">
      <c r="A2638" s="87">
        <v>74.0</v>
      </c>
      <c r="B2638" s="87">
        <v>3.337240015E9</v>
      </c>
      <c r="C2638" s="88" t="s">
        <v>12271</v>
      </c>
      <c r="D2638" s="11" t="s">
        <v>16</v>
      </c>
      <c r="E2638" s="12" t="s">
        <v>14</v>
      </c>
      <c r="F2638" s="18" t="s">
        <v>12282</v>
      </c>
      <c r="G2638" s="8">
        <v>2016.0</v>
      </c>
      <c r="H2638" s="8" t="s">
        <v>12283</v>
      </c>
      <c r="I2638" s="12" t="s">
        <v>12284</v>
      </c>
      <c r="J2638" s="12" t="s">
        <v>12285</v>
      </c>
      <c r="K2638" s="72" t="s">
        <v>12286</v>
      </c>
      <c r="L2638" s="7"/>
      <c r="M2638" s="7"/>
      <c r="N2638" s="7"/>
      <c r="O2638" s="7"/>
      <c r="P2638" s="7"/>
      <c r="Q2638" s="7"/>
      <c r="R2638" s="7"/>
      <c r="S2638" s="7"/>
      <c r="T2638" s="7"/>
      <c r="U2638" s="7"/>
      <c r="V2638" s="7"/>
      <c r="W2638" s="7"/>
      <c r="X2638" s="7"/>
      <c r="Y2638" s="7"/>
    </row>
    <row r="2639" ht="15.75" customHeight="1">
      <c r="A2639" s="87">
        <v>74.0</v>
      </c>
      <c r="B2639" s="87">
        <v>3.337240015E9</v>
      </c>
      <c r="C2639" s="88" t="s">
        <v>12271</v>
      </c>
      <c r="D2639" s="17" t="s">
        <v>16</v>
      </c>
      <c r="E2639" s="12" t="s">
        <v>14</v>
      </c>
      <c r="F2639" s="18" t="s">
        <v>12287</v>
      </c>
      <c r="G2639" s="8">
        <v>2003.0</v>
      </c>
      <c r="H2639" s="8" t="s">
        <v>12288</v>
      </c>
      <c r="I2639" s="12" t="s">
        <v>12289</v>
      </c>
      <c r="J2639" s="12" t="s">
        <v>12290</v>
      </c>
      <c r="K2639" s="79" t="s">
        <v>12291</v>
      </c>
      <c r="L2639" s="7"/>
      <c r="M2639" s="7"/>
      <c r="N2639" s="7"/>
      <c r="O2639" s="7"/>
      <c r="P2639" s="7"/>
      <c r="Q2639" s="7"/>
      <c r="R2639" s="7"/>
      <c r="S2639" s="7"/>
      <c r="T2639" s="7"/>
      <c r="U2639" s="7"/>
      <c r="V2639" s="7"/>
      <c r="W2639" s="7"/>
      <c r="X2639" s="7"/>
      <c r="Y2639" s="7"/>
    </row>
    <row r="2640" ht="15.75" customHeight="1">
      <c r="A2640" s="87">
        <v>74.0</v>
      </c>
      <c r="B2640" s="87">
        <v>3.337240015E9</v>
      </c>
      <c r="C2640" s="88" t="s">
        <v>12271</v>
      </c>
      <c r="D2640" s="11" t="s">
        <v>16</v>
      </c>
      <c r="E2640" s="12" t="s">
        <v>15</v>
      </c>
      <c r="F2640" s="18" t="s">
        <v>12292</v>
      </c>
      <c r="G2640" s="8">
        <v>2023.0</v>
      </c>
      <c r="H2640" s="8" t="s">
        <v>12293</v>
      </c>
      <c r="I2640" s="12" t="s">
        <v>12294</v>
      </c>
      <c r="J2640" s="12" t="s">
        <v>12295</v>
      </c>
      <c r="K2640" s="72" t="s">
        <v>12296</v>
      </c>
      <c r="L2640" s="7"/>
      <c r="M2640" s="7"/>
      <c r="N2640" s="7"/>
      <c r="O2640" s="7"/>
      <c r="P2640" s="7"/>
      <c r="Q2640" s="7"/>
      <c r="R2640" s="7"/>
      <c r="S2640" s="7"/>
      <c r="T2640" s="7"/>
      <c r="U2640" s="7"/>
      <c r="V2640" s="7"/>
      <c r="W2640" s="7"/>
      <c r="X2640" s="7"/>
      <c r="Y2640" s="7"/>
    </row>
    <row r="2641" ht="15.75" customHeight="1">
      <c r="A2641" s="87">
        <v>74.0</v>
      </c>
      <c r="B2641" s="87">
        <v>3.337240015E9</v>
      </c>
      <c r="C2641" s="88" t="s">
        <v>12271</v>
      </c>
      <c r="D2641" s="17" t="s">
        <v>16</v>
      </c>
      <c r="E2641" s="12" t="s">
        <v>15</v>
      </c>
      <c r="F2641" s="18" t="s">
        <v>12297</v>
      </c>
      <c r="G2641" s="8">
        <v>2024.0</v>
      </c>
      <c r="H2641" s="8" t="s">
        <v>12298</v>
      </c>
      <c r="I2641" s="12" t="s">
        <v>12299</v>
      </c>
      <c r="J2641" s="12" t="s">
        <v>12300</v>
      </c>
      <c r="K2641" s="79" t="s">
        <v>12301</v>
      </c>
      <c r="L2641" s="7"/>
      <c r="M2641" s="7"/>
      <c r="N2641" s="7"/>
      <c r="O2641" s="7"/>
      <c r="P2641" s="7"/>
      <c r="Q2641" s="7"/>
      <c r="R2641" s="7"/>
      <c r="S2641" s="7"/>
      <c r="T2641" s="7"/>
      <c r="U2641" s="7"/>
      <c r="V2641" s="7"/>
      <c r="W2641" s="7"/>
      <c r="X2641" s="7"/>
      <c r="Y2641" s="7"/>
    </row>
    <row r="2642" ht="15.75" customHeight="1">
      <c r="A2642" s="87">
        <v>74.0</v>
      </c>
      <c r="B2642" s="87">
        <v>3.337240015E9</v>
      </c>
      <c r="C2642" s="88" t="s">
        <v>12271</v>
      </c>
      <c r="D2642" s="11" t="s">
        <v>18</v>
      </c>
      <c r="E2642" s="12" t="s">
        <v>13</v>
      </c>
      <c r="F2642" s="18" t="s">
        <v>12302</v>
      </c>
      <c r="G2642" s="8">
        <v>2024.0</v>
      </c>
      <c r="H2642" s="8" t="s">
        <v>12303</v>
      </c>
      <c r="I2642" s="12" t="s">
        <v>12304</v>
      </c>
      <c r="J2642" s="12" t="s">
        <v>12305</v>
      </c>
      <c r="K2642" s="72" t="s">
        <v>12306</v>
      </c>
      <c r="L2642" s="7"/>
      <c r="M2642" s="7"/>
      <c r="N2642" s="7"/>
      <c r="O2642" s="7"/>
      <c r="P2642" s="7"/>
      <c r="Q2642" s="7"/>
      <c r="R2642" s="7"/>
      <c r="S2642" s="7"/>
      <c r="T2642" s="7"/>
      <c r="U2642" s="7"/>
      <c r="V2642" s="7"/>
      <c r="W2642" s="7"/>
      <c r="X2642" s="7"/>
      <c r="Y2642" s="7"/>
    </row>
    <row r="2643" ht="15.75" customHeight="1">
      <c r="A2643" s="87">
        <v>74.0</v>
      </c>
      <c r="B2643" s="87">
        <v>3.337240015E9</v>
      </c>
      <c r="C2643" s="88" t="s">
        <v>12271</v>
      </c>
      <c r="D2643" s="17" t="s">
        <v>18</v>
      </c>
      <c r="E2643" s="12" t="s">
        <v>13</v>
      </c>
      <c r="F2643" s="18" t="s">
        <v>12307</v>
      </c>
      <c r="G2643" s="8">
        <v>2012.0</v>
      </c>
      <c r="H2643" s="8" t="s">
        <v>12308</v>
      </c>
      <c r="I2643" s="12" t="s">
        <v>12309</v>
      </c>
      <c r="J2643" s="12" t="s">
        <v>12310</v>
      </c>
      <c r="K2643" s="72" t="s">
        <v>12311</v>
      </c>
      <c r="L2643" s="7"/>
      <c r="M2643" s="7"/>
      <c r="N2643" s="7"/>
      <c r="O2643" s="7"/>
      <c r="P2643" s="7"/>
      <c r="Q2643" s="7"/>
      <c r="R2643" s="7"/>
      <c r="S2643" s="7"/>
      <c r="T2643" s="7"/>
      <c r="U2643" s="7"/>
      <c r="V2643" s="7"/>
      <c r="W2643" s="7"/>
      <c r="X2643" s="7"/>
      <c r="Y2643" s="7"/>
    </row>
    <row r="2644" ht="15.75" customHeight="1">
      <c r="A2644" s="87">
        <v>74.0</v>
      </c>
      <c r="B2644" s="87">
        <v>3.337240015E9</v>
      </c>
      <c r="C2644" s="88" t="s">
        <v>12271</v>
      </c>
      <c r="D2644" s="11" t="s">
        <v>18</v>
      </c>
      <c r="E2644" s="12" t="s">
        <v>14</v>
      </c>
      <c r="F2644" s="18" t="s">
        <v>12312</v>
      </c>
      <c r="G2644" s="8">
        <v>2024.0</v>
      </c>
      <c r="H2644" s="8" t="s">
        <v>12313</v>
      </c>
      <c r="I2644" s="12" t="s">
        <v>12314</v>
      </c>
      <c r="J2644" s="12" t="s">
        <v>12315</v>
      </c>
      <c r="K2644" s="79" t="s">
        <v>12316</v>
      </c>
      <c r="L2644" s="7"/>
      <c r="M2644" s="7"/>
      <c r="N2644" s="7"/>
      <c r="O2644" s="7"/>
      <c r="P2644" s="7"/>
      <c r="Q2644" s="7"/>
      <c r="R2644" s="7"/>
      <c r="S2644" s="7"/>
      <c r="T2644" s="7"/>
      <c r="U2644" s="7"/>
      <c r="V2644" s="7"/>
      <c r="W2644" s="7"/>
      <c r="X2644" s="7"/>
      <c r="Y2644" s="7"/>
    </row>
    <row r="2645" ht="15.75" customHeight="1">
      <c r="A2645" s="87">
        <v>74.0</v>
      </c>
      <c r="B2645" s="87">
        <v>3.337240015E9</v>
      </c>
      <c r="C2645" s="88" t="s">
        <v>12271</v>
      </c>
      <c r="D2645" s="17" t="s">
        <v>18</v>
      </c>
      <c r="E2645" s="12" t="s">
        <v>14</v>
      </c>
      <c r="F2645" s="18" t="s">
        <v>12317</v>
      </c>
      <c r="G2645" s="8">
        <v>2024.0</v>
      </c>
      <c r="H2645" s="8" t="s">
        <v>12318</v>
      </c>
      <c r="I2645" s="12" t="s">
        <v>12319</v>
      </c>
      <c r="J2645" s="12" t="s">
        <v>12320</v>
      </c>
      <c r="K2645" s="72" t="s">
        <v>12321</v>
      </c>
      <c r="L2645" s="7"/>
      <c r="M2645" s="7"/>
      <c r="N2645" s="7"/>
      <c r="O2645" s="7"/>
      <c r="P2645" s="7"/>
      <c r="Q2645" s="7"/>
      <c r="R2645" s="7"/>
      <c r="S2645" s="7"/>
      <c r="T2645" s="7"/>
      <c r="U2645" s="7"/>
      <c r="V2645" s="7"/>
      <c r="W2645" s="7"/>
      <c r="X2645" s="7"/>
      <c r="Y2645" s="7"/>
    </row>
    <row r="2646" ht="15.75" customHeight="1">
      <c r="A2646" s="87">
        <v>74.0</v>
      </c>
      <c r="B2646" s="87">
        <v>3.337240015E9</v>
      </c>
      <c r="C2646" s="88" t="s">
        <v>12271</v>
      </c>
      <c r="D2646" s="11" t="s">
        <v>18</v>
      </c>
      <c r="E2646" s="12" t="s">
        <v>15</v>
      </c>
      <c r="F2646" s="18" t="s">
        <v>12322</v>
      </c>
      <c r="G2646" s="8">
        <v>2025.0</v>
      </c>
      <c r="H2646" s="8" t="s">
        <v>12323</v>
      </c>
      <c r="I2646" s="12" t="s">
        <v>12324</v>
      </c>
      <c r="J2646" s="12" t="s">
        <v>12325</v>
      </c>
      <c r="K2646" s="72" t="s">
        <v>12326</v>
      </c>
      <c r="L2646" s="7"/>
      <c r="M2646" s="7"/>
      <c r="N2646" s="7"/>
      <c r="O2646" s="7"/>
      <c r="P2646" s="7"/>
      <c r="Q2646" s="7"/>
      <c r="R2646" s="7"/>
      <c r="S2646" s="7"/>
      <c r="T2646" s="7"/>
      <c r="U2646" s="7"/>
      <c r="V2646" s="7"/>
      <c r="W2646" s="7"/>
      <c r="X2646" s="7"/>
      <c r="Y2646" s="7"/>
    </row>
    <row r="2647" ht="15.75" customHeight="1">
      <c r="A2647" s="87">
        <v>74.0</v>
      </c>
      <c r="B2647" s="87">
        <v>3.337240015E9</v>
      </c>
      <c r="C2647" s="88" t="s">
        <v>12271</v>
      </c>
      <c r="D2647" s="17" t="s">
        <v>18</v>
      </c>
      <c r="E2647" s="12" t="s">
        <v>15</v>
      </c>
      <c r="F2647" s="18" t="s">
        <v>12327</v>
      </c>
      <c r="G2647" s="8">
        <v>2024.0</v>
      </c>
      <c r="H2647" s="8" t="s">
        <v>12328</v>
      </c>
      <c r="I2647" s="12" t="s">
        <v>12329</v>
      </c>
      <c r="J2647" s="12" t="s">
        <v>12330</v>
      </c>
      <c r="K2647" s="72" t="s">
        <v>12331</v>
      </c>
      <c r="L2647" s="7"/>
      <c r="M2647" s="7"/>
      <c r="N2647" s="7"/>
      <c r="O2647" s="7"/>
      <c r="P2647" s="7"/>
      <c r="Q2647" s="7"/>
      <c r="R2647" s="7"/>
      <c r="S2647" s="7"/>
      <c r="T2647" s="7"/>
      <c r="U2647" s="7"/>
      <c r="V2647" s="7"/>
      <c r="W2647" s="7"/>
      <c r="X2647" s="7"/>
      <c r="Y2647" s="7"/>
    </row>
    <row r="2648" ht="15.75" customHeight="1">
      <c r="A2648" s="87">
        <v>74.0</v>
      </c>
      <c r="B2648" s="87">
        <v>3.337240015E9</v>
      </c>
      <c r="C2648" s="88" t="s">
        <v>12271</v>
      </c>
      <c r="D2648" s="11" t="s">
        <v>19</v>
      </c>
      <c r="E2648" s="12" t="s">
        <v>13</v>
      </c>
      <c r="F2648" s="18" t="s">
        <v>12332</v>
      </c>
      <c r="G2648" s="8">
        <v>2024.0</v>
      </c>
      <c r="H2648" s="8" t="s">
        <v>12333</v>
      </c>
      <c r="I2648" s="12" t="s">
        <v>12334</v>
      </c>
      <c r="J2648" s="12" t="s">
        <v>12335</v>
      </c>
      <c r="K2648" s="79" t="s">
        <v>12336</v>
      </c>
      <c r="L2648" s="7"/>
      <c r="M2648" s="7"/>
      <c r="N2648" s="7"/>
      <c r="O2648" s="7"/>
      <c r="P2648" s="7"/>
      <c r="Q2648" s="7"/>
      <c r="R2648" s="7"/>
      <c r="S2648" s="7"/>
      <c r="T2648" s="7"/>
      <c r="U2648" s="7"/>
      <c r="V2648" s="7"/>
      <c r="W2648" s="7"/>
      <c r="X2648" s="7"/>
      <c r="Y2648" s="7"/>
    </row>
    <row r="2649" ht="15.75" customHeight="1">
      <c r="A2649" s="87">
        <v>74.0</v>
      </c>
      <c r="B2649" s="87">
        <v>3.337240015E9</v>
      </c>
      <c r="C2649" s="88" t="s">
        <v>12271</v>
      </c>
      <c r="D2649" s="17" t="s">
        <v>19</v>
      </c>
      <c r="E2649" s="12" t="s">
        <v>13</v>
      </c>
      <c r="F2649" s="18" t="s">
        <v>12337</v>
      </c>
      <c r="G2649" s="8">
        <v>2025.0</v>
      </c>
      <c r="H2649" s="8" t="s">
        <v>12338</v>
      </c>
      <c r="I2649" s="12" t="s">
        <v>12339</v>
      </c>
      <c r="J2649" s="12" t="s">
        <v>12340</v>
      </c>
      <c r="K2649" s="72" t="s">
        <v>12341</v>
      </c>
      <c r="L2649" s="7"/>
      <c r="M2649" s="7"/>
      <c r="N2649" s="7"/>
      <c r="O2649" s="7"/>
      <c r="P2649" s="7"/>
      <c r="Q2649" s="7"/>
      <c r="R2649" s="7"/>
      <c r="S2649" s="7"/>
      <c r="T2649" s="7"/>
      <c r="U2649" s="7"/>
      <c r="V2649" s="7"/>
      <c r="W2649" s="7"/>
      <c r="X2649" s="7"/>
      <c r="Y2649" s="7"/>
    </row>
    <row r="2650" ht="15.75" customHeight="1">
      <c r="A2650" s="87">
        <v>74.0</v>
      </c>
      <c r="B2650" s="87">
        <v>3.337240015E9</v>
      </c>
      <c r="C2650" s="88" t="s">
        <v>12271</v>
      </c>
      <c r="D2650" s="11" t="s">
        <v>19</v>
      </c>
      <c r="E2650" s="12" t="s">
        <v>14</v>
      </c>
      <c r="F2650" s="18" t="s">
        <v>12342</v>
      </c>
      <c r="G2650" s="8">
        <v>2025.0</v>
      </c>
      <c r="H2650" s="8" t="s">
        <v>12343</v>
      </c>
      <c r="I2650" s="12" t="s">
        <v>12344</v>
      </c>
      <c r="J2650" s="12" t="s">
        <v>12345</v>
      </c>
      <c r="K2650" s="72" t="s">
        <v>12346</v>
      </c>
      <c r="L2650" s="7"/>
      <c r="M2650" s="7"/>
      <c r="N2650" s="7"/>
      <c r="O2650" s="7"/>
      <c r="P2650" s="7"/>
      <c r="Q2650" s="7"/>
      <c r="R2650" s="7"/>
      <c r="S2650" s="7"/>
      <c r="T2650" s="7"/>
      <c r="U2650" s="7"/>
      <c r="V2650" s="7"/>
      <c r="W2650" s="7"/>
      <c r="X2650" s="7"/>
      <c r="Y2650" s="7"/>
    </row>
    <row r="2651" ht="15.75" customHeight="1">
      <c r="A2651" s="87">
        <v>74.0</v>
      </c>
      <c r="B2651" s="87">
        <v>3.337240015E9</v>
      </c>
      <c r="C2651" s="88" t="s">
        <v>12271</v>
      </c>
      <c r="D2651" s="17" t="s">
        <v>19</v>
      </c>
      <c r="E2651" s="12" t="s">
        <v>14</v>
      </c>
      <c r="F2651" s="18" t="s">
        <v>12347</v>
      </c>
      <c r="G2651" s="8">
        <v>2023.0</v>
      </c>
      <c r="H2651" s="8" t="s">
        <v>12348</v>
      </c>
      <c r="I2651" s="12" t="s">
        <v>12349</v>
      </c>
      <c r="J2651" s="12" t="s">
        <v>12350</v>
      </c>
      <c r="K2651" s="72" t="s">
        <v>12351</v>
      </c>
      <c r="L2651" s="7"/>
      <c r="M2651" s="7"/>
      <c r="N2651" s="7"/>
      <c r="O2651" s="7"/>
      <c r="P2651" s="7"/>
      <c r="Q2651" s="7"/>
      <c r="R2651" s="7"/>
      <c r="S2651" s="7"/>
      <c r="T2651" s="7"/>
      <c r="U2651" s="7"/>
      <c r="V2651" s="7"/>
      <c r="W2651" s="7"/>
      <c r="X2651" s="7"/>
      <c r="Y2651" s="7"/>
    </row>
    <row r="2652" ht="15.75" customHeight="1">
      <c r="A2652" s="87">
        <v>74.0</v>
      </c>
      <c r="B2652" s="87">
        <v>3.337240015E9</v>
      </c>
      <c r="C2652" s="88" t="s">
        <v>12271</v>
      </c>
      <c r="D2652" s="11" t="s">
        <v>19</v>
      </c>
      <c r="E2652" s="12" t="s">
        <v>15</v>
      </c>
      <c r="F2652" s="18" t="s">
        <v>12352</v>
      </c>
      <c r="G2652" s="8">
        <v>2025.0</v>
      </c>
      <c r="H2652" s="8" t="s">
        <v>12353</v>
      </c>
      <c r="I2652" s="12" t="s">
        <v>12354</v>
      </c>
      <c r="J2652" s="12" t="s">
        <v>12355</v>
      </c>
      <c r="K2652" s="72" t="s">
        <v>12356</v>
      </c>
      <c r="L2652" s="7"/>
      <c r="M2652" s="7"/>
      <c r="N2652" s="7"/>
      <c r="O2652" s="7"/>
      <c r="P2652" s="7"/>
      <c r="Q2652" s="7"/>
      <c r="R2652" s="7"/>
      <c r="S2652" s="7"/>
      <c r="T2652" s="7"/>
      <c r="U2652" s="7"/>
      <c r="V2652" s="7"/>
      <c r="W2652" s="7"/>
      <c r="X2652" s="7"/>
      <c r="Y2652" s="7"/>
    </row>
    <row r="2653" ht="15.75" customHeight="1">
      <c r="A2653" s="87">
        <v>74.0</v>
      </c>
      <c r="B2653" s="87">
        <v>3.337240015E9</v>
      </c>
      <c r="C2653" s="88" t="s">
        <v>12271</v>
      </c>
      <c r="D2653" s="17" t="s">
        <v>19</v>
      </c>
      <c r="E2653" s="12" t="s">
        <v>15</v>
      </c>
      <c r="F2653" s="18" t="s">
        <v>12357</v>
      </c>
      <c r="G2653" s="8">
        <v>2025.0</v>
      </c>
      <c r="H2653" s="8" t="s">
        <v>12358</v>
      </c>
      <c r="I2653" s="12" t="s">
        <v>12359</v>
      </c>
      <c r="J2653" s="12" t="s">
        <v>12360</v>
      </c>
      <c r="K2653" s="79" t="s">
        <v>12361</v>
      </c>
      <c r="L2653" s="7"/>
      <c r="M2653" s="7"/>
      <c r="N2653" s="7"/>
      <c r="O2653" s="7"/>
      <c r="P2653" s="7"/>
      <c r="Q2653" s="7"/>
      <c r="R2653" s="7"/>
      <c r="S2653" s="7"/>
      <c r="T2653" s="7"/>
      <c r="U2653" s="7"/>
      <c r="V2653" s="7"/>
      <c r="W2653" s="7"/>
      <c r="X2653" s="7"/>
      <c r="Y2653" s="7"/>
    </row>
    <row r="2654" ht="15.75" customHeight="1">
      <c r="A2654" s="87">
        <v>74.0</v>
      </c>
      <c r="B2654" s="87">
        <v>3.337240015E9</v>
      </c>
      <c r="C2654" s="88" t="s">
        <v>12271</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12271</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12271</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12271</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12271</v>
      </c>
      <c r="D2658" s="11" t="s">
        <v>20</v>
      </c>
      <c r="E2658" s="12" t="s">
        <v>15</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12271</v>
      </c>
      <c r="D2659" s="17" t="s">
        <v>20</v>
      </c>
      <c r="E2659" s="12" t="s">
        <v>15</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12271</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12271</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12271</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12271</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12271</v>
      </c>
      <c r="D2664" s="11" t="s">
        <v>21</v>
      </c>
      <c r="E2664" s="12" t="s">
        <v>15</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12271</v>
      </c>
      <c r="D2665" s="17" t="s">
        <v>21</v>
      </c>
      <c r="E2665" s="12" t="s">
        <v>15</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12362</v>
      </c>
      <c r="D2666" s="11" t="s">
        <v>2342</v>
      </c>
      <c r="E2666" s="12" t="s">
        <v>12363</v>
      </c>
      <c r="F2666" s="18" t="s">
        <v>12364</v>
      </c>
      <c r="G2666" s="8">
        <v>2023.0</v>
      </c>
      <c r="H2666" s="8" t="s">
        <v>12365</v>
      </c>
      <c r="I2666" s="12" t="s">
        <v>12366</v>
      </c>
      <c r="J2666" s="12" t="s">
        <v>12367</v>
      </c>
      <c r="K2666" s="79" t="s">
        <v>12368</v>
      </c>
      <c r="L2666" s="7"/>
      <c r="M2666" s="7"/>
      <c r="N2666" s="7"/>
      <c r="O2666" s="7"/>
      <c r="P2666" s="7"/>
      <c r="Q2666" s="7"/>
      <c r="R2666" s="7"/>
      <c r="S2666" s="7"/>
      <c r="T2666" s="7"/>
      <c r="U2666" s="7"/>
      <c r="V2666" s="7"/>
      <c r="W2666" s="7"/>
      <c r="X2666" s="7"/>
      <c r="Y2666" s="7"/>
    </row>
    <row r="2667" ht="15.75" customHeight="1">
      <c r="A2667" s="87">
        <v>75.0</v>
      </c>
      <c r="B2667" s="87">
        <v>3.337240016E9</v>
      </c>
      <c r="C2667" s="88" t="s">
        <v>12362</v>
      </c>
      <c r="D2667" s="17" t="s">
        <v>2342</v>
      </c>
      <c r="E2667" s="12" t="s">
        <v>14</v>
      </c>
      <c r="F2667" s="18" t="s">
        <v>12369</v>
      </c>
      <c r="G2667" s="8">
        <v>2013.0</v>
      </c>
      <c r="H2667" s="8" t="s">
        <v>12370</v>
      </c>
      <c r="I2667" s="12" t="s">
        <v>12371</v>
      </c>
      <c r="J2667" s="12" t="s">
        <v>12372</v>
      </c>
      <c r="K2667" s="79" t="s">
        <v>12373</v>
      </c>
      <c r="L2667" s="7"/>
      <c r="M2667" s="7"/>
      <c r="N2667" s="7"/>
      <c r="O2667" s="7"/>
      <c r="P2667" s="7"/>
      <c r="Q2667" s="7"/>
      <c r="R2667" s="7"/>
      <c r="S2667" s="7"/>
      <c r="T2667" s="7"/>
      <c r="U2667" s="7"/>
      <c r="V2667" s="7"/>
      <c r="W2667" s="7"/>
      <c r="X2667" s="7"/>
      <c r="Y2667" s="7"/>
    </row>
    <row r="2668" ht="15.75" customHeight="1">
      <c r="A2668" s="87">
        <v>75.0</v>
      </c>
      <c r="B2668" s="87">
        <v>3.337240016E9</v>
      </c>
      <c r="C2668" s="88" t="s">
        <v>12362</v>
      </c>
      <c r="D2668" s="11" t="s">
        <v>2342</v>
      </c>
      <c r="E2668" s="12" t="s">
        <v>15</v>
      </c>
      <c r="F2668" s="18" t="s">
        <v>12374</v>
      </c>
      <c r="G2668" s="8">
        <v>2023.0</v>
      </c>
      <c r="H2668" s="8" t="s">
        <v>12375</v>
      </c>
      <c r="I2668" s="12" t="s">
        <v>12376</v>
      </c>
      <c r="J2668" s="12" t="s">
        <v>12377</v>
      </c>
      <c r="K2668" s="79" t="s">
        <v>12378</v>
      </c>
      <c r="L2668" s="7"/>
      <c r="M2668" s="7"/>
      <c r="N2668" s="7"/>
      <c r="O2668" s="7"/>
      <c r="P2668" s="7"/>
      <c r="Q2668" s="7"/>
      <c r="R2668" s="7"/>
      <c r="S2668" s="7"/>
      <c r="T2668" s="7"/>
      <c r="U2668" s="7"/>
      <c r="V2668" s="7"/>
      <c r="W2668" s="7"/>
      <c r="X2668" s="7"/>
      <c r="Y2668" s="7"/>
    </row>
    <row r="2669" ht="15.75" customHeight="1">
      <c r="A2669" s="87">
        <v>75.0</v>
      </c>
      <c r="B2669" s="87">
        <v>3.337240016E9</v>
      </c>
      <c r="C2669" s="88" t="s">
        <v>12362</v>
      </c>
      <c r="D2669" s="17" t="s">
        <v>2342</v>
      </c>
      <c r="E2669" s="12" t="s">
        <v>12363</v>
      </c>
      <c r="F2669" s="18" t="s">
        <v>12379</v>
      </c>
      <c r="G2669" s="8">
        <v>2014.0</v>
      </c>
      <c r="H2669" s="8" t="s">
        <v>12380</v>
      </c>
      <c r="I2669" s="12" t="s">
        <v>12381</v>
      </c>
      <c r="J2669" s="12" t="s">
        <v>12382</v>
      </c>
      <c r="K2669" s="79" t="s">
        <v>12383</v>
      </c>
      <c r="L2669" s="7"/>
      <c r="M2669" s="7"/>
      <c r="N2669" s="7"/>
      <c r="O2669" s="7"/>
      <c r="P2669" s="7"/>
      <c r="Q2669" s="7"/>
      <c r="R2669" s="7"/>
      <c r="S2669" s="7"/>
      <c r="T2669" s="7"/>
      <c r="U2669" s="7"/>
      <c r="V2669" s="7"/>
      <c r="W2669" s="7"/>
      <c r="X2669" s="7"/>
      <c r="Y2669" s="7"/>
    </row>
    <row r="2670" ht="15.75" customHeight="1">
      <c r="A2670" s="87">
        <v>75.0</v>
      </c>
      <c r="B2670" s="87">
        <v>3.337240016E9</v>
      </c>
      <c r="C2670" s="88" t="s">
        <v>12362</v>
      </c>
      <c r="D2670" s="11" t="s">
        <v>2342</v>
      </c>
      <c r="E2670" s="12" t="s">
        <v>14</v>
      </c>
      <c r="F2670" s="18" t="s">
        <v>12384</v>
      </c>
      <c r="G2670" s="8">
        <v>2024.0</v>
      </c>
      <c r="H2670" s="8" t="s">
        <v>12385</v>
      </c>
      <c r="I2670" s="12" t="s">
        <v>12386</v>
      </c>
      <c r="J2670" s="12" t="s">
        <v>12387</v>
      </c>
      <c r="K2670" s="79" t="s">
        <v>12388</v>
      </c>
      <c r="L2670" s="7"/>
      <c r="M2670" s="7"/>
      <c r="N2670" s="7"/>
      <c r="O2670" s="7"/>
      <c r="P2670" s="7"/>
      <c r="Q2670" s="7"/>
      <c r="R2670" s="7"/>
      <c r="S2670" s="7"/>
      <c r="T2670" s="7"/>
      <c r="U2670" s="7"/>
      <c r="V2670" s="7"/>
      <c r="W2670" s="7"/>
      <c r="X2670" s="7"/>
      <c r="Y2670" s="7"/>
    </row>
    <row r="2671" ht="15.75" customHeight="1">
      <c r="A2671" s="87">
        <v>75.0</v>
      </c>
      <c r="B2671" s="87">
        <v>3.337240016E9</v>
      </c>
      <c r="C2671" s="88" t="s">
        <v>12362</v>
      </c>
      <c r="D2671" s="17" t="s">
        <v>2342</v>
      </c>
      <c r="E2671" s="12" t="s">
        <v>15</v>
      </c>
      <c r="F2671" s="18" t="s">
        <v>12389</v>
      </c>
      <c r="G2671" s="8">
        <v>2023.0</v>
      </c>
      <c r="H2671" s="8" t="s">
        <v>12390</v>
      </c>
      <c r="I2671" s="12" t="s">
        <v>12391</v>
      </c>
      <c r="J2671" s="12" t="s">
        <v>12392</v>
      </c>
      <c r="K2671" s="79" t="s">
        <v>12393</v>
      </c>
      <c r="L2671" s="7"/>
      <c r="M2671" s="7"/>
      <c r="N2671" s="7"/>
      <c r="O2671" s="7"/>
      <c r="P2671" s="7"/>
      <c r="Q2671" s="7"/>
      <c r="R2671" s="7"/>
      <c r="S2671" s="7"/>
      <c r="T2671" s="7"/>
      <c r="U2671" s="7"/>
      <c r="V2671" s="7"/>
      <c r="W2671" s="7"/>
      <c r="X2671" s="7"/>
      <c r="Y2671" s="7"/>
    </row>
    <row r="2672" ht="15.75" customHeight="1">
      <c r="A2672" s="87">
        <v>75.0</v>
      </c>
      <c r="B2672" s="87">
        <v>3.337240016E9</v>
      </c>
      <c r="C2672" s="88" t="s">
        <v>12362</v>
      </c>
      <c r="D2672" s="11" t="s">
        <v>16</v>
      </c>
      <c r="E2672" s="12" t="s">
        <v>12363</v>
      </c>
      <c r="F2672" s="18" t="s">
        <v>12394</v>
      </c>
      <c r="G2672" s="8">
        <v>2023.0</v>
      </c>
      <c r="H2672" s="8" t="s">
        <v>12395</v>
      </c>
      <c r="I2672" s="12" t="s">
        <v>12396</v>
      </c>
      <c r="J2672" s="12" t="s">
        <v>12397</v>
      </c>
      <c r="K2672" s="79" t="s">
        <v>12398</v>
      </c>
      <c r="L2672" s="7"/>
      <c r="M2672" s="7"/>
      <c r="N2672" s="7"/>
      <c r="O2672" s="7"/>
      <c r="P2672" s="7"/>
      <c r="Q2672" s="7"/>
      <c r="R2672" s="7"/>
      <c r="S2672" s="7"/>
      <c r="T2672" s="7"/>
      <c r="U2672" s="7"/>
      <c r="V2672" s="7"/>
      <c r="W2672" s="7"/>
      <c r="X2672" s="7"/>
      <c r="Y2672" s="7"/>
    </row>
    <row r="2673" ht="15.75" customHeight="1">
      <c r="A2673" s="87">
        <v>75.0</v>
      </c>
      <c r="B2673" s="87">
        <v>3.337240016E9</v>
      </c>
      <c r="C2673" s="88" t="s">
        <v>12362</v>
      </c>
      <c r="D2673" s="17" t="s">
        <v>16</v>
      </c>
      <c r="E2673" s="12" t="s">
        <v>14</v>
      </c>
      <c r="F2673" s="18" t="s">
        <v>12399</v>
      </c>
      <c r="G2673" s="8">
        <v>2024.0</v>
      </c>
      <c r="H2673" s="8" t="s">
        <v>12400</v>
      </c>
      <c r="I2673" s="12" t="s">
        <v>12401</v>
      </c>
      <c r="J2673" s="12" t="s">
        <v>12402</v>
      </c>
      <c r="K2673" s="79" t="s">
        <v>12403</v>
      </c>
      <c r="L2673" s="7"/>
      <c r="M2673" s="7"/>
      <c r="N2673" s="7"/>
      <c r="O2673" s="7"/>
      <c r="P2673" s="7"/>
      <c r="Q2673" s="7"/>
      <c r="R2673" s="7"/>
      <c r="S2673" s="7"/>
      <c r="T2673" s="7"/>
      <c r="U2673" s="7"/>
      <c r="V2673" s="7"/>
      <c r="W2673" s="7"/>
      <c r="X2673" s="7"/>
      <c r="Y2673" s="7"/>
    </row>
    <row r="2674" ht="15.75" customHeight="1">
      <c r="A2674" s="87">
        <v>75.0</v>
      </c>
      <c r="B2674" s="87">
        <v>3.337240016E9</v>
      </c>
      <c r="C2674" s="88" t="s">
        <v>12362</v>
      </c>
      <c r="D2674" s="11" t="s">
        <v>16</v>
      </c>
      <c r="E2674" s="12" t="s">
        <v>15</v>
      </c>
      <c r="F2674" s="18" t="s">
        <v>12404</v>
      </c>
      <c r="G2674" s="8">
        <v>2024.0</v>
      </c>
      <c r="H2674" s="8" t="s">
        <v>12405</v>
      </c>
      <c r="I2674" s="12" t="s">
        <v>12406</v>
      </c>
      <c r="J2674" s="12" t="s">
        <v>12407</v>
      </c>
      <c r="K2674" s="79" t="s">
        <v>12408</v>
      </c>
      <c r="L2674" s="7"/>
      <c r="M2674" s="7"/>
      <c r="N2674" s="7"/>
      <c r="O2674" s="7"/>
      <c r="P2674" s="7"/>
      <c r="Q2674" s="7"/>
      <c r="R2674" s="7"/>
      <c r="S2674" s="7"/>
      <c r="T2674" s="7"/>
      <c r="U2674" s="7"/>
      <c r="V2674" s="7"/>
      <c r="W2674" s="7"/>
      <c r="X2674" s="7"/>
      <c r="Y2674" s="7"/>
    </row>
    <row r="2675" ht="15.75" customHeight="1">
      <c r="A2675" s="87">
        <v>75.0</v>
      </c>
      <c r="B2675" s="87">
        <v>3.337240016E9</v>
      </c>
      <c r="C2675" s="88" t="s">
        <v>12362</v>
      </c>
      <c r="D2675" s="17" t="s">
        <v>16</v>
      </c>
      <c r="E2675" s="12" t="s">
        <v>12363</v>
      </c>
      <c r="F2675" s="18" t="s">
        <v>12409</v>
      </c>
      <c r="G2675" s="8">
        <v>2020.0</v>
      </c>
      <c r="H2675" s="8" t="s">
        <v>12410</v>
      </c>
      <c r="I2675" s="12" t="s">
        <v>12411</v>
      </c>
      <c r="J2675" s="12" t="s">
        <v>12412</v>
      </c>
      <c r="K2675" s="79" t="s">
        <v>12413</v>
      </c>
      <c r="L2675" s="7"/>
      <c r="M2675" s="7"/>
      <c r="N2675" s="7"/>
      <c r="O2675" s="7"/>
      <c r="P2675" s="7"/>
      <c r="Q2675" s="7"/>
      <c r="R2675" s="7"/>
      <c r="S2675" s="7"/>
      <c r="T2675" s="7"/>
      <c r="U2675" s="7"/>
      <c r="V2675" s="7"/>
      <c r="W2675" s="7"/>
      <c r="X2675" s="7"/>
      <c r="Y2675" s="7"/>
    </row>
    <row r="2676" ht="15.75" customHeight="1">
      <c r="A2676" s="87">
        <v>75.0</v>
      </c>
      <c r="B2676" s="87">
        <v>3.337240016E9</v>
      </c>
      <c r="C2676" s="88" t="s">
        <v>12362</v>
      </c>
      <c r="D2676" s="11" t="s">
        <v>16</v>
      </c>
      <c r="E2676" s="12" t="s">
        <v>14</v>
      </c>
      <c r="F2676" s="18" t="s">
        <v>12414</v>
      </c>
      <c r="G2676" s="8">
        <v>2023.0</v>
      </c>
      <c r="H2676" s="8" t="s">
        <v>12415</v>
      </c>
      <c r="I2676" s="12" t="s">
        <v>12416</v>
      </c>
      <c r="J2676" s="12" t="s">
        <v>12417</v>
      </c>
      <c r="K2676" s="79" t="s">
        <v>12418</v>
      </c>
      <c r="L2676" s="7"/>
      <c r="M2676" s="7"/>
      <c r="N2676" s="7"/>
      <c r="O2676" s="7"/>
      <c r="P2676" s="7"/>
      <c r="Q2676" s="7"/>
      <c r="R2676" s="7"/>
      <c r="S2676" s="7"/>
      <c r="T2676" s="7"/>
      <c r="U2676" s="7"/>
      <c r="V2676" s="7"/>
      <c r="W2676" s="7"/>
      <c r="X2676" s="7"/>
      <c r="Y2676" s="7"/>
    </row>
    <row r="2677" ht="15.75" customHeight="1">
      <c r="A2677" s="87">
        <v>75.0</v>
      </c>
      <c r="B2677" s="87">
        <v>3.337240016E9</v>
      </c>
      <c r="C2677" s="88" t="s">
        <v>12362</v>
      </c>
      <c r="D2677" s="17" t="s">
        <v>16</v>
      </c>
      <c r="E2677" s="12" t="s">
        <v>15</v>
      </c>
      <c r="F2677" s="18" t="s">
        <v>12419</v>
      </c>
      <c r="G2677" s="8">
        <v>2024.0</v>
      </c>
      <c r="H2677" s="8" t="s">
        <v>12420</v>
      </c>
      <c r="I2677" s="12" t="s">
        <v>12421</v>
      </c>
      <c r="J2677" s="12" t="s">
        <v>12422</v>
      </c>
      <c r="K2677" s="79" t="s">
        <v>12423</v>
      </c>
      <c r="L2677" s="7"/>
      <c r="M2677" s="7"/>
      <c r="N2677" s="7"/>
      <c r="O2677" s="7"/>
      <c r="P2677" s="7"/>
      <c r="Q2677" s="7"/>
      <c r="R2677" s="7"/>
      <c r="S2677" s="7"/>
      <c r="T2677" s="7"/>
      <c r="U2677" s="7"/>
      <c r="V2677" s="7"/>
      <c r="W2677" s="7"/>
      <c r="X2677" s="7"/>
      <c r="Y2677" s="7"/>
    </row>
    <row r="2678" ht="15.75" customHeight="1">
      <c r="A2678" s="87">
        <v>75.0</v>
      </c>
      <c r="B2678" s="87">
        <v>3.337240016E9</v>
      </c>
      <c r="C2678" s="88" t="s">
        <v>12362</v>
      </c>
      <c r="D2678" s="11" t="s">
        <v>18</v>
      </c>
      <c r="E2678" s="12" t="s">
        <v>12363</v>
      </c>
      <c r="F2678" s="18" t="s">
        <v>12424</v>
      </c>
      <c r="G2678" s="8">
        <v>2023.0</v>
      </c>
      <c r="H2678" s="8" t="s">
        <v>12425</v>
      </c>
      <c r="I2678" s="12" t="s">
        <v>12426</v>
      </c>
      <c r="J2678" s="12" t="s">
        <v>12427</v>
      </c>
      <c r="K2678" s="79" t="s">
        <v>12428</v>
      </c>
      <c r="L2678" s="7"/>
      <c r="M2678" s="7"/>
      <c r="N2678" s="7"/>
      <c r="O2678" s="7"/>
      <c r="P2678" s="7"/>
      <c r="Q2678" s="7"/>
      <c r="R2678" s="7"/>
      <c r="S2678" s="7"/>
      <c r="T2678" s="7"/>
      <c r="U2678" s="7"/>
      <c r="V2678" s="7"/>
      <c r="W2678" s="7"/>
      <c r="X2678" s="7"/>
      <c r="Y2678" s="7"/>
    </row>
    <row r="2679" ht="15.75" customHeight="1">
      <c r="A2679" s="87">
        <v>75.0</v>
      </c>
      <c r="B2679" s="87">
        <v>3.337240016E9</v>
      </c>
      <c r="C2679" s="88" t="s">
        <v>12362</v>
      </c>
      <c r="D2679" s="17" t="s">
        <v>18</v>
      </c>
      <c r="E2679" s="12" t="s">
        <v>14</v>
      </c>
      <c r="F2679" s="18" t="s">
        <v>12429</v>
      </c>
      <c r="G2679" s="8">
        <v>2021.0</v>
      </c>
      <c r="H2679" s="8" t="s">
        <v>12430</v>
      </c>
      <c r="I2679" s="12" t="s">
        <v>12431</v>
      </c>
      <c r="J2679" s="12" t="s">
        <v>12432</v>
      </c>
      <c r="K2679" s="79" t="s">
        <v>12433</v>
      </c>
      <c r="L2679" s="7"/>
      <c r="M2679" s="7"/>
      <c r="N2679" s="7"/>
      <c r="O2679" s="7"/>
      <c r="P2679" s="7"/>
      <c r="Q2679" s="7"/>
      <c r="R2679" s="7"/>
      <c r="S2679" s="7"/>
      <c r="T2679" s="7"/>
      <c r="U2679" s="7"/>
      <c r="V2679" s="7"/>
      <c r="W2679" s="7"/>
      <c r="X2679" s="7"/>
      <c r="Y2679" s="7"/>
    </row>
    <row r="2680" ht="15.75" customHeight="1">
      <c r="A2680" s="87">
        <v>75.0</v>
      </c>
      <c r="B2680" s="87">
        <v>3.337240016E9</v>
      </c>
      <c r="C2680" s="88" t="s">
        <v>12362</v>
      </c>
      <c r="D2680" s="11" t="s">
        <v>18</v>
      </c>
      <c r="E2680" s="12" t="s">
        <v>15</v>
      </c>
      <c r="F2680" s="18" t="s">
        <v>12434</v>
      </c>
      <c r="G2680" s="8">
        <v>2024.0</v>
      </c>
      <c r="H2680" s="8" t="s">
        <v>12435</v>
      </c>
      <c r="I2680" s="12" t="s">
        <v>12436</v>
      </c>
      <c r="J2680" s="12" t="s">
        <v>12437</v>
      </c>
      <c r="K2680" s="79" t="s">
        <v>12438</v>
      </c>
      <c r="L2680" s="7"/>
      <c r="M2680" s="7"/>
      <c r="N2680" s="7"/>
      <c r="O2680" s="7"/>
      <c r="P2680" s="7"/>
      <c r="Q2680" s="7"/>
      <c r="R2680" s="7"/>
      <c r="S2680" s="7"/>
      <c r="T2680" s="7"/>
      <c r="U2680" s="7"/>
      <c r="V2680" s="7"/>
      <c r="W2680" s="7"/>
      <c r="X2680" s="7"/>
      <c r="Y2680" s="7"/>
    </row>
    <row r="2681" ht="15.75" customHeight="1">
      <c r="A2681" s="87">
        <v>75.0</v>
      </c>
      <c r="B2681" s="87">
        <v>3.337240016E9</v>
      </c>
      <c r="C2681" s="88" t="s">
        <v>12362</v>
      </c>
      <c r="D2681" s="17" t="s">
        <v>18</v>
      </c>
      <c r="E2681" s="12" t="s">
        <v>12363</v>
      </c>
      <c r="F2681" s="18" t="s">
        <v>12439</v>
      </c>
      <c r="G2681" s="8">
        <v>2018.0</v>
      </c>
      <c r="H2681" s="8" t="s">
        <v>12440</v>
      </c>
      <c r="I2681" s="12" t="s">
        <v>12441</v>
      </c>
      <c r="J2681" s="12" t="s">
        <v>12442</v>
      </c>
      <c r="K2681" s="79" t="s">
        <v>12443</v>
      </c>
      <c r="L2681" s="7"/>
      <c r="M2681" s="7"/>
      <c r="N2681" s="7"/>
      <c r="O2681" s="7"/>
      <c r="P2681" s="7"/>
      <c r="Q2681" s="7"/>
      <c r="R2681" s="7"/>
      <c r="S2681" s="7"/>
      <c r="T2681" s="7"/>
      <c r="U2681" s="7"/>
      <c r="V2681" s="7"/>
      <c r="W2681" s="7"/>
      <c r="X2681" s="7"/>
      <c r="Y2681" s="7"/>
    </row>
    <row r="2682" ht="15.75" customHeight="1">
      <c r="A2682" s="87">
        <v>75.0</v>
      </c>
      <c r="B2682" s="87">
        <v>3.337240016E9</v>
      </c>
      <c r="C2682" s="88" t="s">
        <v>12362</v>
      </c>
      <c r="D2682" s="11" t="s">
        <v>18</v>
      </c>
      <c r="E2682" s="12" t="s">
        <v>14</v>
      </c>
      <c r="F2682" s="18" t="s">
        <v>12444</v>
      </c>
      <c r="G2682" s="8">
        <v>2022.0</v>
      </c>
      <c r="H2682" s="8" t="s">
        <v>12445</v>
      </c>
      <c r="I2682" s="12" t="s">
        <v>12446</v>
      </c>
      <c r="J2682" s="12" t="s">
        <v>12447</v>
      </c>
      <c r="K2682" s="79" t="s">
        <v>12448</v>
      </c>
      <c r="L2682" s="7"/>
      <c r="M2682" s="7"/>
      <c r="N2682" s="7"/>
      <c r="O2682" s="7"/>
      <c r="P2682" s="7"/>
      <c r="Q2682" s="7"/>
      <c r="R2682" s="7"/>
      <c r="S2682" s="7"/>
      <c r="T2682" s="7"/>
      <c r="U2682" s="7"/>
      <c r="V2682" s="7"/>
      <c r="W2682" s="7"/>
      <c r="X2682" s="7"/>
      <c r="Y2682" s="7"/>
    </row>
    <row r="2683" ht="15.75" customHeight="1">
      <c r="A2683" s="87">
        <v>75.0</v>
      </c>
      <c r="B2683" s="87">
        <v>3.337240016E9</v>
      </c>
      <c r="C2683" s="88" t="s">
        <v>12362</v>
      </c>
      <c r="D2683" s="17" t="s">
        <v>18</v>
      </c>
      <c r="E2683" s="12" t="s">
        <v>15</v>
      </c>
      <c r="F2683" s="18" t="s">
        <v>12449</v>
      </c>
      <c r="G2683" s="8">
        <v>2015.0</v>
      </c>
      <c r="H2683" s="8" t="s">
        <v>12450</v>
      </c>
      <c r="I2683" s="12" t="s">
        <v>12451</v>
      </c>
      <c r="J2683" s="12" t="s">
        <v>12452</v>
      </c>
      <c r="K2683" s="79" t="s">
        <v>12453</v>
      </c>
      <c r="L2683" s="7"/>
      <c r="M2683" s="7"/>
      <c r="N2683" s="7"/>
      <c r="O2683" s="7"/>
      <c r="P2683" s="7"/>
      <c r="Q2683" s="7"/>
      <c r="R2683" s="7"/>
      <c r="S2683" s="7"/>
      <c r="T2683" s="7"/>
      <c r="U2683" s="7"/>
      <c r="V2683" s="7"/>
      <c r="W2683" s="7"/>
      <c r="X2683" s="7"/>
      <c r="Y2683" s="7"/>
    </row>
    <row r="2684" ht="15.75" customHeight="1">
      <c r="A2684" s="87">
        <v>75.0</v>
      </c>
      <c r="B2684" s="87">
        <v>3.337240016E9</v>
      </c>
      <c r="C2684" s="88" t="s">
        <v>12362</v>
      </c>
      <c r="D2684" s="11" t="s">
        <v>8392</v>
      </c>
      <c r="E2684" s="12" t="s">
        <v>12363</v>
      </c>
      <c r="F2684" s="18" t="s">
        <v>12454</v>
      </c>
      <c r="G2684" s="8">
        <v>2025.0</v>
      </c>
      <c r="H2684" s="8" t="s">
        <v>12455</v>
      </c>
      <c r="I2684" s="12" t="s">
        <v>12456</v>
      </c>
      <c r="J2684" s="12" t="s">
        <v>12457</v>
      </c>
      <c r="K2684" s="79" t="s">
        <v>12458</v>
      </c>
      <c r="L2684" s="7"/>
      <c r="M2684" s="7"/>
      <c r="N2684" s="7"/>
      <c r="O2684" s="7"/>
      <c r="P2684" s="7"/>
      <c r="Q2684" s="7"/>
      <c r="R2684" s="7"/>
      <c r="S2684" s="7"/>
      <c r="T2684" s="7"/>
      <c r="U2684" s="7"/>
      <c r="V2684" s="7"/>
      <c r="W2684" s="7"/>
      <c r="X2684" s="7"/>
      <c r="Y2684" s="7"/>
    </row>
    <row r="2685" ht="15.75" customHeight="1">
      <c r="A2685" s="87">
        <v>75.0</v>
      </c>
      <c r="B2685" s="87">
        <v>3.337240016E9</v>
      </c>
      <c r="C2685" s="88" t="s">
        <v>12362</v>
      </c>
      <c r="D2685" s="17" t="s">
        <v>8392</v>
      </c>
      <c r="E2685" s="12" t="s">
        <v>14</v>
      </c>
      <c r="F2685" s="18" t="s">
        <v>12459</v>
      </c>
      <c r="G2685" s="8">
        <v>2023.0</v>
      </c>
      <c r="H2685" s="8" t="s">
        <v>12460</v>
      </c>
      <c r="I2685" s="12" t="s">
        <v>12461</v>
      </c>
      <c r="J2685" s="12" t="s">
        <v>12462</v>
      </c>
      <c r="K2685" s="79" t="s">
        <v>12463</v>
      </c>
      <c r="L2685" s="7"/>
      <c r="M2685" s="7"/>
      <c r="N2685" s="7"/>
      <c r="O2685" s="7"/>
      <c r="P2685" s="7"/>
      <c r="Q2685" s="7"/>
      <c r="R2685" s="7"/>
      <c r="S2685" s="7"/>
      <c r="T2685" s="7"/>
      <c r="U2685" s="7"/>
      <c r="V2685" s="7"/>
      <c r="W2685" s="7"/>
      <c r="X2685" s="7"/>
      <c r="Y2685" s="7"/>
    </row>
    <row r="2686" ht="15.75" customHeight="1">
      <c r="A2686" s="87">
        <v>75.0</v>
      </c>
      <c r="B2686" s="87">
        <v>3.337240016E9</v>
      </c>
      <c r="C2686" s="88" t="s">
        <v>12362</v>
      </c>
      <c r="D2686" s="11" t="s">
        <v>8392</v>
      </c>
      <c r="E2686" s="12" t="s">
        <v>15</v>
      </c>
      <c r="F2686" s="18" t="s">
        <v>12464</v>
      </c>
      <c r="G2686" s="8">
        <v>2024.0</v>
      </c>
      <c r="H2686" s="8" t="s">
        <v>12465</v>
      </c>
      <c r="I2686" s="12" t="s">
        <v>12466</v>
      </c>
      <c r="J2686" s="12" t="s">
        <v>12467</v>
      </c>
      <c r="K2686" s="79" t="s">
        <v>12468</v>
      </c>
      <c r="L2686" s="7"/>
      <c r="M2686" s="7"/>
      <c r="N2686" s="7"/>
      <c r="O2686" s="7"/>
      <c r="P2686" s="7"/>
      <c r="Q2686" s="7"/>
      <c r="R2686" s="7"/>
      <c r="S2686" s="7"/>
      <c r="T2686" s="7"/>
      <c r="U2686" s="7"/>
      <c r="V2686" s="7"/>
      <c r="W2686" s="7"/>
      <c r="X2686" s="7"/>
      <c r="Y2686" s="7"/>
    </row>
    <row r="2687" ht="15.75" customHeight="1">
      <c r="A2687" s="87">
        <v>75.0</v>
      </c>
      <c r="B2687" s="87">
        <v>3.337240016E9</v>
      </c>
      <c r="C2687" s="88" t="s">
        <v>12362</v>
      </c>
      <c r="D2687" s="17" t="s">
        <v>8392</v>
      </c>
      <c r="E2687" s="12" t="s">
        <v>12363</v>
      </c>
      <c r="F2687" s="18" t="s">
        <v>12469</v>
      </c>
      <c r="G2687" s="8">
        <v>2019.0</v>
      </c>
      <c r="H2687" s="8" t="s">
        <v>12470</v>
      </c>
      <c r="I2687" s="12" t="s">
        <v>12471</v>
      </c>
      <c r="J2687" s="12" t="s">
        <v>12472</v>
      </c>
      <c r="K2687" s="79" t="s">
        <v>12473</v>
      </c>
      <c r="L2687" s="7"/>
      <c r="M2687" s="7"/>
      <c r="N2687" s="7"/>
      <c r="O2687" s="7"/>
      <c r="P2687" s="7"/>
      <c r="Q2687" s="7"/>
      <c r="R2687" s="7"/>
      <c r="S2687" s="7"/>
      <c r="T2687" s="7"/>
      <c r="U2687" s="7"/>
      <c r="V2687" s="7"/>
      <c r="W2687" s="7"/>
      <c r="X2687" s="7"/>
      <c r="Y2687" s="7"/>
    </row>
    <row r="2688" ht="15.75" customHeight="1">
      <c r="A2688" s="87">
        <v>75.0</v>
      </c>
      <c r="B2688" s="87">
        <v>3.337240016E9</v>
      </c>
      <c r="C2688" s="88" t="s">
        <v>12362</v>
      </c>
      <c r="D2688" s="11" t="s">
        <v>8392</v>
      </c>
      <c r="E2688" s="12" t="s">
        <v>14</v>
      </c>
      <c r="F2688" s="18" t="s">
        <v>12474</v>
      </c>
      <c r="G2688" s="8">
        <v>2023.0</v>
      </c>
      <c r="H2688" s="8" t="s">
        <v>12475</v>
      </c>
      <c r="I2688" s="12" t="s">
        <v>12476</v>
      </c>
      <c r="J2688" s="12" t="s">
        <v>12477</v>
      </c>
      <c r="K2688" s="79" t="s">
        <v>12478</v>
      </c>
      <c r="L2688" s="7"/>
      <c r="M2688" s="7"/>
      <c r="N2688" s="7"/>
      <c r="O2688" s="7"/>
      <c r="P2688" s="7"/>
      <c r="Q2688" s="7"/>
      <c r="R2688" s="7"/>
      <c r="S2688" s="7"/>
      <c r="T2688" s="7"/>
      <c r="U2688" s="7"/>
      <c r="V2688" s="7"/>
      <c r="W2688" s="7"/>
      <c r="X2688" s="7"/>
      <c r="Y2688" s="7"/>
    </row>
    <row r="2689" ht="15.75" customHeight="1">
      <c r="A2689" s="87">
        <v>75.0</v>
      </c>
      <c r="B2689" s="87">
        <v>3.337240016E9</v>
      </c>
      <c r="C2689" s="88" t="s">
        <v>12362</v>
      </c>
      <c r="D2689" s="17" t="s">
        <v>8392</v>
      </c>
      <c r="E2689" s="12" t="s">
        <v>15</v>
      </c>
      <c r="F2689" s="18" t="s">
        <v>12479</v>
      </c>
      <c r="G2689" s="8">
        <v>2023.0</v>
      </c>
      <c r="H2689" s="8" t="s">
        <v>12480</v>
      </c>
      <c r="I2689" s="12" t="s">
        <v>12481</v>
      </c>
      <c r="J2689" s="12" t="s">
        <v>12482</v>
      </c>
      <c r="K2689" s="79" t="s">
        <v>12483</v>
      </c>
      <c r="L2689" s="7"/>
      <c r="M2689" s="7"/>
      <c r="N2689" s="7"/>
      <c r="O2689" s="7"/>
      <c r="P2689" s="7"/>
      <c r="Q2689" s="7"/>
      <c r="R2689" s="7"/>
      <c r="S2689" s="7"/>
      <c r="T2689" s="7"/>
      <c r="U2689" s="7"/>
      <c r="V2689" s="7"/>
      <c r="W2689" s="7"/>
      <c r="X2689" s="7"/>
      <c r="Y2689" s="7"/>
    </row>
    <row r="2690" ht="15.75" customHeight="1">
      <c r="A2690" s="87">
        <v>75.0</v>
      </c>
      <c r="B2690" s="87">
        <v>3.337240016E9</v>
      </c>
      <c r="C2690" s="88" t="s">
        <v>12362</v>
      </c>
      <c r="D2690" s="11" t="s">
        <v>144</v>
      </c>
      <c r="E2690" s="12" t="s">
        <v>12363</v>
      </c>
      <c r="F2690" s="18" t="s">
        <v>12484</v>
      </c>
      <c r="G2690" s="8">
        <v>2022.0</v>
      </c>
      <c r="H2690" s="8" t="s">
        <v>12485</v>
      </c>
      <c r="I2690" s="12" t="s">
        <v>12486</v>
      </c>
      <c r="J2690" s="12" t="s">
        <v>12487</v>
      </c>
      <c r="K2690" s="79" t="s">
        <v>12488</v>
      </c>
      <c r="L2690" s="7"/>
      <c r="M2690" s="7"/>
      <c r="N2690" s="7"/>
      <c r="O2690" s="7"/>
      <c r="P2690" s="7"/>
      <c r="Q2690" s="7"/>
      <c r="R2690" s="7"/>
      <c r="S2690" s="7"/>
      <c r="T2690" s="7"/>
      <c r="U2690" s="7"/>
      <c r="V2690" s="7"/>
      <c r="W2690" s="7"/>
      <c r="X2690" s="7"/>
      <c r="Y2690" s="7"/>
    </row>
    <row r="2691" ht="15.75" customHeight="1">
      <c r="A2691" s="87">
        <v>75.0</v>
      </c>
      <c r="B2691" s="87">
        <v>3.337240016E9</v>
      </c>
      <c r="C2691" s="88" t="s">
        <v>12362</v>
      </c>
      <c r="D2691" s="17" t="s">
        <v>144</v>
      </c>
      <c r="E2691" s="12" t="s">
        <v>14</v>
      </c>
      <c r="F2691" s="18" t="s">
        <v>12489</v>
      </c>
      <c r="G2691" s="8">
        <v>2024.0</v>
      </c>
      <c r="H2691" s="8" t="s">
        <v>12490</v>
      </c>
      <c r="I2691" s="12" t="s">
        <v>12491</v>
      </c>
      <c r="J2691" s="12" t="s">
        <v>12492</v>
      </c>
      <c r="K2691" s="79" t="s">
        <v>12493</v>
      </c>
      <c r="L2691" s="7"/>
      <c r="M2691" s="7"/>
      <c r="N2691" s="7"/>
      <c r="O2691" s="7"/>
      <c r="P2691" s="7"/>
      <c r="Q2691" s="7"/>
      <c r="R2691" s="7"/>
      <c r="S2691" s="7"/>
      <c r="T2691" s="7"/>
      <c r="U2691" s="7"/>
      <c r="V2691" s="7"/>
      <c r="W2691" s="7"/>
      <c r="X2691" s="7"/>
      <c r="Y2691" s="7"/>
    </row>
    <row r="2692" ht="15.75" customHeight="1">
      <c r="A2692" s="87">
        <v>75.0</v>
      </c>
      <c r="B2692" s="87">
        <v>3.337240016E9</v>
      </c>
      <c r="C2692" s="88" t="s">
        <v>12362</v>
      </c>
      <c r="D2692" s="11" t="s">
        <v>144</v>
      </c>
      <c r="E2692" s="12" t="s">
        <v>15</v>
      </c>
      <c r="F2692" s="18" t="s">
        <v>12494</v>
      </c>
      <c r="G2692" s="8">
        <v>2023.0</v>
      </c>
      <c r="H2692" s="8" t="s">
        <v>12495</v>
      </c>
      <c r="I2692" s="12" t="s">
        <v>12496</v>
      </c>
      <c r="J2692" s="12" t="s">
        <v>12497</v>
      </c>
      <c r="K2692" s="79" t="s">
        <v>12498</v>
      </c>
      <c r="L2692" s="7"/>
      <c r="M2692" s="7"/>
      <c r="N2692" s="7"/>
      <c r="O2692" s="7"/>
      <c r="P2692" s="7"/>
      <c r="Q2692" s="7"/>
      <c r="R2692" s="7"/>
      <c r="S2692" s="7"/>
      <c r="T2692" s="7"/>
      <c r="U2692" s="7"/>
      <c r="V2692" s="7"/>
      <c r="W2692" s="7"/>
      <c r="X2692" s="7"/>
      <c r="Y2692" s="7"/>
    </row>
    <row r="2693" ht="15.75" customHeight="1">
      <c r="A2693" s="87">
        <v>75.0</v>
      </c>
      <c r="B2693" s="87">
        <v>3.337240016E9</v>
      </c>
      <c r="C2693" s="88" t="s">
        <v>12362</v>
      </c>
      <c r="D2693" s="17" t="s">
        <v>144</v>
      </c>
      <c r="E2693" s="12" t="s">
        <v>12363</v>
      </c>
      <c r="F2693" s="18" t="s">
        <v>12499</v>
      </c>
      <c r="G2693" s="8">
        <v>2019.0</v>
      </c>
      <c r="H2693" s="8" t="s">
        <v>12500</v>
      </c>
      <c r="I2693" s="12" t="s">
        <v>12501</v>
      </c>
      <c r="J2693" s="12" t="s">
        <v>12502</v>
      </c>
      <c r="K2693" s="79" t="s">
        <v>12503</v>
      </c>
      <c r="L2693" s="7"/>
      <c r="M2693" s="7"/>
      <c r="N2693" s="7"/>
      <c r="O2693" s="7"/>
      <c r="P2693" s="7"/>
      <c r="Q2693" s="7"/>
      <c r="R2693" s="7"/>
      <c r="S2693" s="7"/>
      <c r="T2693" s="7"/>
      <c r="U2693" s="7"/>
      <c r="V2693" s="7"/>
      <c r="W2693" s="7"/>
      <c r="X2693" s="7"/>
      <c r="Y2693" s="7"/>
    </row>
    <row r="2694" ht="15.75" customHeight="1">
      <c r="A2694" s="87">
        <v>75.0</v>
      </c>
      <c r="B2694" s="87">
        <v>3.337240016E9</v>
      </c>
      <c r="C2694" s="88" t="s">
        <v>12362</v>
      </c>
      <c r="D2694" s="11" t="s">
        <v>144</v>
      </c>
      <c r="E2694" s="12" t="s">
        <v>14</v>
      </c>
      <c r="F2694" s="18" t="s">
        <v>12504</v>
      </c>
      <c r="G2694" s="8">
        <v>2024.0</v>
      </c>
      <c r="H2694" s="8" t="s">
        <v>12505</v>
      </c>
      <c r="I2694" s="12" t="s">
        <v>12506</v>
      </c>
      <c r="J2694" s="12" t="s">
        <v>12507</v>
      </c>
      <c r="K2694" s="79" t="s">
        <v>12508</v>
      </c>
      <c r="L2694" s="7"/>
      <c r="M2694" s="7"/>
      <c r="N2694" s="7"/>
      <c r="O2694" s="7"/>
      <c r="P2694" s="7"/>
      <c r="Q2694" s="7"/>
      <c r="R2694" s="7"/>
      <c r="S2694" s="7"/>
      <c r="T2694" s="7"/>
      <c r="U2694" s="7"/>
      <c r="V2694" s="7"/>
      <c r="W2694" s="7"/>
      <c r="X2694" s="7"/>
      <c r="Y2694" s="7"/>
    </row>
    <row r="2695" ht="15.75" customHeight="1">
      <c r="A2695" s="87">
        <v>75.0</v>
      </c>
      <c r="B2695" s="87">
        <v>3.337240016E9</v>
      </c>
      <c r="C2695" s="88" t="s">
        <v>12362</v>
      </c>
      <c r="D2695" s="17" t="s">
        <v>144</v>
      </c>
      <c r="E2695" s="12" t="s">
        <v>15</v>
      </c>
      <c r="F2695" s="18" t="s">
        <v>12509</v>
      </c>
      <c r="G2695" s="8">
        <v>2021.0</v>
      </c>
      <c r="H2695" s="8" t="s">
        <v>12510</v>
      </c>
      <c r="I2695" s="12" t="s">
        <v>12511</v>
      </c>
      <c r="J2695" s="12" t="s">
        <v>12512</v>
      </c>
      <c r="K2695" s="79" t="s">
        <v>12513</v>
      </c>
      <c r="L2695" s="7"/>
      <c r="M2695" s="7"/>
      <c r="N2695" s="7"/>
      <c r="O2695" s="7"/>
      <c r="P2695" s="7"/>
      <c r="Q2695" s="7"/>
      <c r="R2695" s="7"/>
      <c r="S2695" s="7"/>
      <c r="T2695" s="7"/>
      <c r="U2695" s="7"/>
      <c r="V2695" s="7"/>
      <c r="W2695" s="7"/>
      <c r="X2695" s="7"/>
      <c r="Y2695" s="7"/>
    </row>
    <row r="2696" ht="15.75" customHeight="1">
      <c r="A2696" s="87">
        <v>75.0</v>
      </c>
      <c r="B2696" s="87">
        <v>3.337240016E9</v>
      </c>
      <c r="C2696" s="88" t="s">
        <v>12362</v>
      </c>
      <c r="D2696" s="11" t="s">
        <v>8453</v>
      </c>
      <c r="E2696" s="12" t="s">
        <v>12363</v>
      </c>
      <c r="F2696" s="18" t="s">
        <v>12514</v>
      </c>
      <c r="G2696" s="8">
        <v>2018.0</v>
      </c>
      <c r="H2696" s="8" t="s">
        <v>12515</v>
      </c>
      <c r="I2696" s="12" t="s">
        <v>12516</v>
      </c>
      <c r="J2696" s="12" t="s">
        <v>12517</v>
      </c>
      <c r="K2696" s="79" t="s">
        <v>12518</v>
      </c>
      <c r="L2696" s="7"/>
      <c r="M2696" s="7"/>
      <c r="N2696" s="7"/>
      <c r="O2696" s="7"/>
      <c r="P2696" s="7"/>
      <c r="Q2696" s="7"/>
      <c r="R2696" s="7"/>
      <c r="S2696" s="7"/>
      <c r="T2696" s="7"/>
      <c r="U2696" s="7"/>
      <c r="V2696" s="7"/>
      <c r="W2696" s="7"/>
      <c r="X2696" s="7"/>
      <c r="Y2696" s="7"/>
    </row>
    <row r="2697" ht="15.75" customHeight="1">
      <c r="A2697" s="87">
        <v>75.0</v>
      </c>
      <c r="B2697" s="87">
        <v>3.337240016E9</v>
      </c>
      <c r="C2697" s="88" t="s">
        <v>12362</v>
      </c>
      <c r="D2697" s="17" t="s">
        <v>8453</v>
      </c>
      <c r="E2697" s="12" t="s">
        <v>14</v>
      </c>
      <c r="F2697" s="18" t="s">
        <v>12519</v>
      </c>
      <c r="G2697" s="8">
        <v>2020.0</v>
      </c>
      <c r="H2697" s="8" t="s">
        <v>12520</v>
      </c>
      <c r="I2697" s="12" t="s">
        <v>12521</v>
      </c>
      <c r="J2697" s="12" t="s">
        <v>12522</v>
      </c>
      <c r="K2697" s="79" t="s">
        <v>12523</v>
      </c>
      <c r="L2697" s="7"/>
      <c r="M2697" s="7"/>
      <c r="N2697" s="7"/>
      <c r="O2697" s="7"/>
      <c r="P2697" s="7"/>
      <c r="Q2697" s="7"/>
      <c r="R2697" s="7"/>
      <c r="S2697" s="7"/>
      <c r="T2697" s="7"/>
      <c r="U2697" s="7"/>
      <c r="V2697" s="7"/>
      <c r="W2697" s="7"/>
      <c r="X2697" s="7"/>
      <c r="Y2697" s="7"/>
    </row>
    <row r="2698" ht="15.75" customHeight="1">
      <c r="A2698" s="87">
        <v>75.0</v>
      </c>
      <c r="B2698" s="87">
        <v>3.337240016E9</v>
      </c>
      <c r="C2698" s="88" t="s">
        <v>12362</v>
      </c>
      <c r="D2698" s="11" t="s">
        <v>8453</v>
      </c>
      <c r="E2698" s="12" t="s">
        <v>15</v>
      </c>
      <c r="F2698" s="18" t="s">
        <v>12524</v>
      </c>
      <c r="G2698" s="8">
        <v>2022.0</v>
      </c>
      <c r="H2698" s="8" t="s">
        <v>12525</v>
      </c>
      <c r="I2698" s="12" t="s">
        <v>12526</v>
      </c>
      <c r="J2698" s="12" t="s">
        <v>12527</v>
      </c>
      <c r="K2698" s="79" t="s">
        <v>12528</v>
      </c>
      <c r="L2698" s="7"/>
      <c r="M2698" s="7"/>
      <c r="N2698" s="7"/>
      <c r="O2698" s="7"/>
      <c r="P2698" s="7"/>
      <c r="Q2698" s="7"/>
      <c r="R2698" s="7"/>
      <c r="S2698" s="7"/>
      <c r="T2698" s="7"/>
      <c r="U2698" s="7"/>
      <c r="V2698" s="7"/>
      <c r="W2698" s="7"/>
      <c r="X2698" s="7"/>
      <c r="Y2698" s="7"/>
    </row>
    <row r="2699" ht="15.75" customHeight="1">
      <c r="A2699" s="87">
        <v>75.0</v>
      </c>
      <c r="B2699" s="87">
        <v>3.337240016E9</v>
      </c>
      <c r="C2699" s="88" t="s">
        <v>12362</v>
      </c>
      <c r="D2699" s="17" t="s">
        <v>8453</v>
      </c>
      <c r="E2699" s="12" t="s">
        <v>12363</v>
      </c>
      <c r="F2699" s="18" t="s">
        <v>12529</v>
      </c>
      <c r="G2699" s="8">
        <v>2020.0</v>
      </c>
      <c r="H2699" s="8" t="s">
        <v>12530</v>
      </c>
      <c r="I2699" s="12" t="s">
        <v>12531</v>
      </c>
      <c r="J2699" s="12" t="s">
        <v>12532</v>
      </c>
      <c r="K2699" s="79" t="s">
        <v>12533</v>
      </c>
      <c r="L2699" s="7"/>
      <c r="M2699" s="7"/>
      <c r="N2699" s="7"/>
      <c r="O2699" s="7"/>
      <c r="P2699" s="7"/>
      <c r="Q2699" s="7"/>
      <c r="R2699" s="7"/>
      <c r="S2699" s="7"/>
      <c r="T2699" s="7"/>
      <c r="U2699" s="7"/>
      <c r="V2699" s="7"/>
      <c r="W2699" s="7"/>
      <c r="X2699" s="7"/>
      <c r="Y2699" s="7"/>
    </row>
    <row r="2700" ht="15.75" customHeight="1">
      <c r="A2700" s="87">
        <v>75.0</v>
      </c>
      <c r="B2700" s="87">
        <v>3.337240016E9</v>
      </c>
      <c r="C2700" s="88" t="s">
        <v>12362</v>
      </c>
      <c r="D2700" s="11" t="s">
        <v>8453</v>
      </c>
      <c r="E2700" s="12" t="s">
        <v>14</v>
      </c>
      <c r="F2700" s="18" t="s">
        <v>12534</v>
      </c>
      <c r="G2700" s="8">
        <v>2017.0</v>
      </c>
      <c r="H2700" s="8" t="s">
        <v>12535</v>
      </c>
      <c r="I2700" s="12" t="s">
        <v>12536</v>
      </c>
      <c r="J2700" s="12" t="s">
        <v>12537</v>
      </c>
      <c r="K2700" s="79" t="s">
        <v>12538</v>
      </c>
      <c r="L2700" s="7"/>
      <c r="M2700" s="7"/>
      <c r="N2700" s="7"/>
      <c r="O2700" s="7"/>
      <c r="P2700" s="7"/>
      <c r="Q2700" s="7"/>
      <c r="R2700" s="7"/>
      <c r="S2700" s="7"/>
      <c r="T2700" s="7"/>
      <c r="U2700" s="7"/>
      <c r="V2700" s="7"/>
      <c r="W2700" s="7"/>
      <c r="X2700" s="7"/>
      <c r="Y2700" s="7"/>
    </row>
    <row r="2701" ht="15.75" customHeight="1">
      <c r="A2701" s="87">
        <v>75.0</v>
      </c>
      <c r="B2701" s="87">
        <v>3.337240016E9</v>
      </c>
      <c r="C2701" s="88" t="s">
        <v>12362</v>
      </c>
      <c r="D2701" s="17" t="s">
        <v>8453</v>
      </c>
      <c r="E2701" s="12" t="s">
        <v>15</v>
      </c>
      <c r="F2701" s="18" t="s">
        <v>12539</v>
      </c>
      <c r="G2701" s="8">
        <v>2015.0</v>
      </c>
      <c r="H2701" s="8" t="s">
        <v>12540</v>
      </c>
      <c r="I2701" s="12" t="s">
        <v>12541</v>
      </c>
      <c r="J2701" s="12" t="s">
        <v>12542</v>
      </c>
      <c r="K2701" s="79" t="s">
        <v>12543</v>
      </c>
      <c r="L2701" s="7"/>
      <c r="M2701" s="7"/>
      <c r="N2701" s="7"/>
      <c r="O2701" s="7"/>
      <c r="P2701" s="7"/>
      <c r="Q2701" s="7"/>
      <c r="R2701" s="7"/>
      <c r="S2701" s="7"/>
      <c r="T2701" s="7"/>
      <c r="U2701" s="7"/>
      <c r="V2701" s="7"/>
      <c r="W2701" s="7"/>
      <c r="X2701" s="7"/>
      <c r="Y2701" s="7"/>
    </row>
    <row r="2702" ht="15.75" customHeight="1">
      <c r="A2702" s="87">
        <v>76.0</v>
      </c>
      <c r="B2702" s="87">
        <v>3.337240018E9</v>
      </c>
      <c r="C2702" s="88" t="s">
        <v>12544</v>
      </c>
      <c r="D2702" s="11" t="s">
        <v>2342</v>
      </c>
      <c r="E2702" s="117" t="s">
        <v>13</v>
      </c>
      <c r="F2702" s="18" t="s">
        <v>12545</v>
      </c>
      <c r="G2702" s="8">
        <v>2011.0</v>
      </c>
      <c r="H2702" s="658" t="s">
        <v>12546</v>
      </c>
      <c r="I2702" s="147" t="s">
        <v>12547</v>
      </c>
      <c r="J2702" s="8" t="s">
        <v>12548</v>
      </c>
      <c r="K2702" s="72" t="s">
        <v>12549</v>
      </c>
      <c r="L2702" s="659"/>
      <c r="M2702" s="7"/>
      <c r="N2702" s="7"/>
      <c r="O2702" s="7"/>
      <c r="P2702" s="7"/>
      <c r="Q2702" s="7"/>
      <c r="R2702" s="7"/>
      <c r="S2702" s="7"/>
      <c r="T2702" s="7"/>
      <c r="U2702" s="7"/>
      <c r="V2702" s="7"/>
      <c r="W2702" s="7"/>
      <c r="X2702" s="7"/>
      <c r="Y2702" s="7"/>
    </row>
    <row r="2703" ht="15.75" customHeight="1">
      <c r="A2703" s="87">
        <v>76.0</v>
      </c>
      <c r="B2703" s="87">
        <v>3.337240018E9</v>
      </c>
      <c r="C2703" s="88" t="s">
        <v>12544</v>
      </c>
      <c r="D2703" s="17" t="s">
        <v>2342</v>
      </c>
      <c r="E2703" s="12" t="s">
        <v>13</v>
      </c>
      <c r="F2703" s="660" t="s">
        <v>12550</v>
      </c>
      <c r="G2703" s="26">
        <v>2023.0</v>
      </c>
      <c r="H2703" s="8" t="s">
        <v>12551</v>
      </c>
      <c r="I2703" s="661" t="s">
        <v>12552</v>
      </c>
      <c r="J2703" s="8" t="s">
        <v>12553</v>
      </c>
      <c r="K2703" s="328" t="s">
        <v>12554</v>
      </c>
      <c r="L2703" s="659"/>
      <c r="M2703" s="7"/>
      <c r="N2703" s="7"/>
      <c r="O2703" s="7"/>
      <c r="P2703" s="7"/>
      <c r="Q2703" s="7"/>
      <c r="R2703" s="7"/>
      <c r="S2703" s="7"/>
      <c r="T2703" s="7"/>
      <c r="U2703" s="7"/>
      <c r="V2703" s="7"/>
      <c r="W2703" s="7"/>
      <c r="X2703" s="7"/>
      <c r="Y2703" s="7"/>
    </row>
    <row r="2704" ht="15.75" customHeight="1">
      <c r="A2704" s="87">
        <v>76.0</v>
      </c>
      <c r="B2704" s="87">
        <v>3.337240018E9</v>
      </c>
      <c r="C2704" s="88" t="s">
        <v>12544</v>
      </c>
      <c r="D2704" s="11" t="s">
        <v>2342</v>
      </c>
      <c r="E2704" s="126" t="s">
        <v>33</v>
      </c>
      <c r="F2704" s="662" t="s">
        <v>12555</v>
      </c>
      <c r="G2704" s="8">
        <v>2016.0</v>
      </c>
      <c r="H2704" s="117" t="s">
        <v>12556</v>
      </c>
      <c r="I2704" s="8" t="s">
        <v>12557</v>
      </c>
      <c r="J2704" s="340" t="s">
        <v>12558</v>
      </c>
      <c r="K2704" s="72" t="s">
        <v>12559</v>
      </c>
      <c r="L2704" s="7"/>
      <c r="M2704" s="7"/>
      <c r="N2704" s="7"/>
      <c r="O2704" s="7"/>
      <c r="P2704" s="7"/>
      <c r="Q2704" s="7"/>
      <c r="R2704" s="7"/>
      <c r="S2704" s="7"/>
      <c r="T2704" s="7"/>
      <c r="U2704" s="7"/>
      <c r="V2704" s="7"/>
      <c r="W2704" s="7"/>
      <c r="X2704" s="7"/>
      <c r="Y2704" s="7"/>
    </row>
    <row r="2705" ht="15.75" customHeight="1">
      <c r="A2705" s="87">
        <v>76.0</v>
      </c>
      <c r="B2705" s="87">
        <v>3.337240018E9</v>
      </c>
      <c r="C2705" s="88" t="s">
        <v>12544</v>
      </c>
      <c r="D2705" s="17" t="s">
        <v>2342</v>
      </c>
      <c r="E2705" s="288" t="s">
        <v>33</v>
      </c>
      <c r="F2705" s="663" t="s">
        <v>12560</v>
      </c>
      <c r="G2705" s="8">
        <v>2014.0</v>
      </c>
      <c r="H2705" s="658" t="s">
        <v>12561</v>
      </c>
      <c r="I2705" s="619" t="s">
        <v>12562</v>
      </c>
      <c r="J2705" s="664" t="s">
        <v>12563</v>
      </c>
      <c r="K2705" s="665" t="s">
        <v>12564</v>
      </c>
      <c r="L2705" s="7"/>
      <c r="M2705" s="7"/>
      <c r="N2705" s="7"/>
      <c r="O2705" s="7"/>
      <c r="P2705" s="7"/>
      <c r="Q2705" s="7"/>
      <c r="R2705" s="7"/>
      <c r="S2705" s="7"/>
      <c r="T2705" s="7"/>
      <c r="U2705" s="7"/>
      <c r="V2705" s="7"/>
      <c r="W2705" s="7"/>
      <c r="X2705" s="7"/>
      <c r="Y2705" s="7"/>
    </row>
    <row r="2706" ht="15.75" customHeight="1">
      <c r="A2706" s="87">
        <v>76.0</v>
      </c>
      <c r="B2706" s="87">
        <v>3.337240018E9</v>
      </c>
      <c r="C2706" s="88" t="s">
        <v>12544</v>
      </c>
      <c r="D2706" s="11" t="s">
        <v>2342</v>
      </c>
      <c r="E2706" s="126" t="s">
        <v>15</v>
      </c>
      <c r="F2706" s="18" t="s">
        <v>12565</v>
      </c>
      <c r="G2706" s="8">
        <v>2019.0</v>
      </c>
      <c r="H2706" s="8" t="s">
        <v>12566</v>
      </c>
      <c r="I2706" s="12" t="s">
        <v>12567</v>
      </c>
      <c r="J2706" s="12" t="s">
        <v>12568</v>
      </c>
      <c r="K2706" s="72" t="s">
        <v>12569</v>
      </c>
      <c r="L2706" s="7"/>
      <c r="M2706" s="7"/>
      <c r="N2706" s="7"/>
      <c r="O2706" s="7"/>
      <c r="P2706" s="7"/>
      <c r="Q2706" s="7"/>
      <c r="R2706" s="7"/>
      <c r="S2706" s="7"/>
      <c r="T2706" s="7"/>
      <c r="U2706" s="7"/>
      <c r="V2706" s="7"/>
      <c r="W2706" s="7"/>
      <c r="X2706" s="7"/>
      <c r="Y2706" s="7"/>
    </row>
    <row r="2707" ht="15.75" customHeight="1">
      <c r="A2707" s="87">
        <v>76.0</v>
      </c>
      <c r="B2707" s="87">
        <v>3.337240018E9</v>
      </c>
      <c r="C2707" s="88" t="s">
        <v>12544</v>
      </c>
      <c r="D2707" s="17" t="s">
        <v>2342</v>
      </c>
      <c r="E2707" s="126" t="s">
        <v>15</v>
      </c>
      <c r="F2707" s="18" t="s">
        <v>12570</v>
      </c>
      <c r="G2707" s="8">
        <v>2019.0</v>
      </c>
      <c r="H2707" s="8" t="s">
        <v>12571</v>
      </c>
      <c r="I2707" s="12" t="s">
        <v>12572</v>
      </c>
      <c r="J2707" s="12" t="s">
        <v>12573</v>
      </c>
      <c r="K2707" s="72" t="s">
        <v>12574</v>
      </c>
      <c r="L2707" s="7"/>
      <c r="M2707" s="7"/>
      <c r="N2707" s="7"/>
      <c r="O2707" s="7"/>
      <c r="P2707" s="7"/>
      <c r="Q2707" s="7"/>
      <c r="R2707" s="7"/>
      <c r="S2707" s="7"/>
      <c r="T2707" s="7"/>
      <c r="U2707" s="7"/>
      <c r="V2707" s="7"/>
      <c r="W2707" s="7"/>
      <c r="X2707" s="7"/>
      <c r="Y2707" s="7"/>
    </row>
    <row r="2708" ht="15.75" customHeight="1">
      <c r="A2708" s="87">
        <v>76.0</v>
      </c>
      <c r="B2708" s="87">
        <v>3.337240018E9</v>
      </c>
      <c r="C2708" s="88" t="s">
        <v>12544</v>
      </c>
      <c r="D2708" s="116" t="s">
        <v>16</v>
      </c>
      <c r="E2708" s="117" t="s">
        <v>13</v>
      </c>
      <c r="F2708" s="18" t="s">
        <v>12575</v>
      </c>
      <c r="G2708" s="666">
        <v>2020.0</v>
      </c>
      <c r="H2708" s="8" t="s">
        <v>12576</v>
      </c>
      <c r="I2708" s="12" t="s">
        <v>12577</v>
      </c>
      <c r="J2708" s="12" t="s">
        <v>12578</v>
      </c>
      <c r="K2708" s="72" t="s">
        <v>12579</v>
      </c>
      <c r="L2708" s="7"/>
      <c r="M2708" s="7"/>
      <c r="N2708" s="7"/>
      <c r="O2708" s="7"/>
      <c r="P2708" s="7"/>
      <c r="Q2708" s="7"/>
      <c r="R2708" s="7"/>
      <c r="S2708" s="7"/>
      <c r="T2708" s="7"/>
      <c r="U2708" s="7"/>
      <c r="V2708" s="7"/>
      <c r="W2708" s="7"/>
      <c r="X2708" s="7"/>
      <c r="Y2708" s="7"/>
    </row>
    <row r="2709" ht="15.75" customHeight="1">
      <c r="A2709" s="87">
        <v>76.0</v>
      </c>
      <c r="B2709" s="87">
        <v>3.337240018E9</v>
      </c>
      <c r="C2709" s="88" t="s">
        <v>12544</v>
      </c>
      <c r="D2709" s="116" t="s">
        <v>16</v>
      </c>
      <c r="E2709" s="116" t="s">
        <v>13</v>
      </c>
      <c r="F2709" s="18" t="s">
        <v>12580</v>
      </c>
      <c r="G2709" s="8">
        <v>2023.0</v>
      </c>
      <c r="H2709" s="8" t="s">
        <v>12581</v>
      </c>
      <c r="I2709" s="12" t="s">
        <v>12582</v>
      </c>
      <c r="J2709" s="12" t="s">
        <v>12583</v>
      </c>
      <c r="K2709" s="72" t="s">
        <v>12584</v>
      </c>
      <c r="L2709" s="7"/>
      <c r="M2709" s="7"/>
      <c r="N2709" s="7"/>
      <c r="O2709" s="7"/>
      <c r="P2709" s="7"/>
      <c r="Q2709" s="7"/>
      <c r="R2709" s="7"/>
      <c r="S2709" s="7"/>
      <c r="T2709" s="7"/>
      <c r="U2709" s="7"/>
      <c r="V2709" s="7"/>
      <c r="W2709" s="7"/>
      <c r="X2709" s="7"/>
      <c r="Y2709" s="7"/>
    </row>
    <row r="2710" ht="15.75" customHeight="1">
      <c r="A2710" s="87">
        <v>76.0</v>
      </c>
      <c r="B2710" s="87">
        <v>3.337240018E9</v>
      </c>
      <c r="C2710" s="88" t="s">
        <v>12544</v>
      </c>
      <c r="D2710" s="116" t="s">
        <v>16</v>
      </c>
      <c r="E2710" s="117" t="s">
        <v>33</v>
      </c>
      <c r="F2710" s="18" t="s">
        <v>12585</v>
      </c>
      <c r="G2710" s="8">
        <v>2020.0</v>
      </c>
      <c r="H2710" s="8" t="s">
        <v>12586</v>
      </c>
      <c r="I2710" s="12" t="s">
        <v>12587</v>
      </c>
      <c r="J2710" s="12" t="s">
        <v>12588</v>
      </c>
      <c r="K2710" s="72" t="s">
        <v>12589</v>
      </c>
      <c r="L2710" s="7"/>
      <c r="M2710" s="7"/>
      <c r="N2710" s="7"/>
      <c r="O2710" s="7"/>
      <c r="P2710" s="7"/>
      <c r="Q2710" s="7"/>
      <c r="R2710" s="7"/>
      <c r="S2710" s="7"/>
      <c r="T2710" s="7"/>
      <c r="U2710" s="7"/>
      <c r="V2710" s="7"/>
      <c r="W2710" s="7"/>
      <c r="X2710" s="7"/>
      <c r="Y2710" s="7"/>
    </row>
    <row r="2711" ht="15.75" customHeight="1">
      <c r="A2711" s="87">
        <v>76.0</v>
      </c>
      <c r="B2711" s="87">
        <v>3.337240018E9</v>
      </c>
      <c r="C2711" s="88" t="s">
        <v>12544</v>
      </c>
      <c r="D2711" s="116" t="s">
        <v>16</v>
      </c>
      <c r="E2711" s="116" t="s">
        <v>33</v>
      </c>
      <c r="F2711" s="18" t="s">
        <v>12590</v>
      </c>
      <c r="G2711" s="8">
        <v>2014.0</v>
      </c>
      <c r="H2711" s="8" t="s">
        <v>12591</v>
      </c>
      <c r="I2711" s="12" t="s">
        <v>12592</v>
      </c>
      <c r="J2711" s="12" t="s">
        <v>12593</v>
      </c>
      <c r="K2711" s="72" t="s">
        <v>12594</v>
      </c>
      <c r="L2711" s="7"/>
      <c r="M2711" s="7"/>
      <c r="N2711" s="7"/>
      <c r="O2711" s="7"/>
      <c r="P2711" s="7"/>
      <c r="Q2711" s="7"/>
      <c r="R2711" s="7"/>
      <c r="S2711" s="7"/>
      <c r="T2711" s="7"/>
      <c r="U2711" s="7"/>
      <c r="V2711" s="7"/>
      <c r="W2711" s="7"/>
      <c r="X2711" s="7"/>
      <c r="Y2711" s="7"/>
    </row>
    <row r="2712" ht="15.75" customHeight="1">
      <c r="A2712" s="87">
        <v>76.0</v>
      </c>
      <c r="B2712" s="87">
        <v>3.337240018E9</v>
      </c>
      <c r="C2712" s="88" t="s">
        <v>12544</v>
      </c>
      <c r="D2712" s="116" t="s">
        <v>16</v>
      </c>
      <c r="E2712" s="12" t="s">
        <v>2007</v>
      </c>
      <c r="F2712" s="18" t="s">
        <v>12595</v>
      </c>
      <c r="G2712" s="8">
        <v>2021.0</v>
      </c>
      <c r="H2712" s="8" t="s">
        <v>12596</v>
      </c>
      <c r="I2712" s="12" t="s">
        <v>12597</v>
      </c>
      <c r="J2712" s="12" t="s">
        <v>12598</v>
      </c>
      <c r="K2712" s="72" t="s">
        <v>12599</v>
      </c>
      <c r="L2712" s="7"/>
      <c r="M2712" s="7"/>
      <c r="N2712" s="7"/>
      <c r="O2712" s="7"/>
      <c r="P2712" s="7"/>
      <c r="Q2712" s="7"/>
      <c r="R2712" s="7"/>
      <c r="S2712" s="7"/>
      <c r="T2712" s="7"/>
      <c r="U2712" s="7"/>
      <c r="V2712" s="7"/>
      <c r="W2712" s="7"/>
      <c r="X2712" s="7"/>
      <c r="Y2712" s="7"/>
    </row>
    <row r="2713" ht="15.75" customHeight="1">
      <c r="A2713" s="87">
        <v>76.0</v>
      </c>
      <c r="B2713" s="87">
        <v>3.337240018E9</v>
      </c>
      <c r="C2713" s="88" t="s">
        <v>12544</v>
      </c>
      <c r="D2713" s="116" t="s">
        <v>16</v>
      </c>
      <c r="E2713" s="12" t="s">
        <v>2007</v>
      </c>
      <c r="F2713" s="18" t="s">
        <v>12600</v>
      </c>
      <c r="G2713" s="8">
        <v>2023.0</v>
      </c>
      <c r="H2713" s="8" t="s">
        <v>12601</v>
      </c>
      <c r="I2713" s="12" t="s">
        <v>12602</v>
      </c>
      <c r="J2713" s="12" t="s">
        <v>12603</v>
      </c>
      <c r="K2713" s="72" t="s">
        <v>12604</v>
      </c>
      <c r="L2713" s="7"/>
      <c r="M2713" s="7"/>
      <c r="N2713" s="7"/>
      <c r="O2713" s="7"/>
      <c r="P2713" s="7"/>
      <c r="Q2713" s="7"/>
      <c r="R2713" s="7"/>
      <c r="S2713" s="7"/>
      <c r="T2713" s="7"/>
      <c r="U2713" s="7"/>
      <c r="V2713" s="7"/>
      <c r="W2713" s="7"/>
      <c r="X2713" s="7"/>
      <c r="Y2713" s="7"/>
    </row>
    <row r="2714" ht="15.75" customHeight="1">
      <c r="A2714" s="87">
        <v>76.0</v>
      </c>
      <c r="B2714" s="87">
        <v>3.337240018E9</v>
      </c>
      <c r="C2714" s="88" t="s">
        <v>12544</v>
      </c>
      <c r="D2714" s="117" t="s">
        <v>18</v>
      </c>
      <c r="E2714" s="12" t="s">
        <v>11423</v>
      </c>
      <c r="F2714" s="18" t="s">
        <v>12605</v>
      </c>
      <c r="G2714" s="8">
        <v>2025.0</v>
      </c>
      <c r="H2714" s="8" t="s">
        <v>12606</v>
      </c>
      <c r="I2714" s="12" t="s">
        <v>12607</v>
      </c>
      <c r="J2714" s="12" t="s">
        <v>12608</v>
      </c>
      <c r="K2714" s="72" t="s">
        <v>12609</v>
      </c>
      <c r="L2714" s="7"/>
      <c r="M2714" s="7"/>
      <c r="N2714" s="7"/>
      <c r="O2714" s="7"/>
      <c r="P2714" s="7"/>
      <c r="Q2714" s="7"/>
      <c r="R2714" s="7"/>
      <c r="S2714" s="7"/>
      <c r="T2714" s="7"/>
      <c r="U2714" s="7"/>
      <c r="V2714" s="7"/>
      <c r="W2714" s="7"/>
      <c r="X2714" s="7"/>
      <c r="Y2714" s="7"/>
    </row>
    <row r="2715" ht="15.75" customHeight="1">
      <c r="A2715" s="87">
        <v>76.0</v>
      </c>
      <c r="B2715" s="87">
        <v>3.337240018E9</v>
      </c>
      <c r="C2715" s="88" t="s">
        <v>12544</v>
      </c>
      <c r="D2715" s="110" t="s">
        <v>18</v>
      </c>
      <c r="E2715" s="88" t="s">
        <v>11423</v>
      </c>
      <c r="F2715" s="18" t="s">
        <v>12610</v>
      </c>
      <c r="G2715" s="8">
        <v>2023.0</v>
      </c>
      <c r="H2715" s="8" t="s">
        <v>12611</v>
      </c>
      <c r="I2715" s="12" t="s">
        <v>12612</v>
      </c>
      <c r="J2715" s="12" t="s">
        <v>12613</v>
      </c>
      <c r="K2715" s="72" t="s">
        <v>12614</v>
      </c>
      <c r="L2715" s="7"/>
      <c r="M2715" s="7"/>
      <c r="N2715" s="7"/>
      <c r="O2715" s="7"/>
      <c r="P2715" s="7"/>
      <c r="Q2715" s="7"/>
      <c r="R2715" s="7"/>
      <c r="S2715" s="7"/>
      <c r="T2715" s="7"/>
      <c r="U2715" s="7"/>
      <c r="V2715" s="7"/>
      <c r="W2715" s="7"/>
      <c r="X2715" s="7"/>
      <c r="Y2715" s="7"/>
    </row>
    <row r="2716" ht="15.75" customHeight="1">
      <c r="A2716" s="87">
        <v>76.0</v>
      </c>
      <c r="B2716" s="87">
        <v>3.337240018E9</v>
      </c>
      <c r="C2716" s="88" t="s">
        <v>12544</v>
      </c>
      <c r="D2716" s="116" t="s">
        <v>18</v>
      </c>
      <c r="E2716" s="12" t="s">
        <v>33</v>
      </c>
      <c r="F2716" s="18" t="s">
        <v>12615</v>
      </c>
      <c r="G2716" s="8">
        <v>2024.0</v>
      </c>
      <c r="H2716" s="8" t="s">
        <v>12616</v>
      </c>
      <c r="I2716" s="12" t="s">
        <v>12617</v>
      </c>
      <c r="J2716" s="12" t="s">
        <v>12618</v>
      </c>
      <c r="K2716" s="72" t="s">
        <v>12619</v>
      </c>
      <c r="L2716" s="7"/>
      <c r="M2716" s="7"/>
      <c r="N2716" s="7"/>
      <c r="O2716" s="7"/>
      <c r="P2716" s="7"/>
      <c r="Q2716" s="7"/>
      <c r="R2716" s="7"/>
      <c r="S2716" s="7"/>
      <c r="T2716" s="7"/>
      <c r="U2716" s="7"/>
      <c r="V2716" s="7"/>
      <c r="W2716" s="7"/>
      <c r="X2716" s="7"/>
      <c r="Y2716" s="7"/>
    </row>
    <row r="2717" ht="15.75" customHeight="1">
      <c r="A2717" s="87">
        <v>76.0</v>
      </c>
      <c r="B2717" s="87">
        <v>3.337240018E9</v>
      </c>
      <c r="C2717" s="88" t="s">
        <v>12544</v>
      </c>
      <c r="D2717" s="17" t="s">
        <v>18</v>
      </c>
      <c r="E2717" s="12" t="s">
        <v>33</v>
      </c>
      <c r="F2717" s="18" t="s">
        <v>12620</v>
      </c>
      <c r="G2717" s="8">
        <v>2023.0</v>
      </c>
      <c r="H2717" s="8" t="s">
        <v>12621</v>
      </c>
      <c r="I2717" s="12" t="s">
        <v>12622</v>
      </c>
      <c r="J2717" s="12" t="s">
        <v>12623</v>
      </c>
      <c r="K2717" s="72" t="s">
        <v>12624</v>
      </c>
      <c r="L2717" s="7"/>
      <c r="M2717" s="7"/>
      <c r="N2717" s="7"/>
      <c r="O2717" s="7"/>
      <c r="P2717" s="7"/>
      <c r="Q2717" s="7"/>
      <c r="R2717" s="7"/>
      <c r="S2717" s="7"/>
      <c r="T2717" s="7"/>
      <c r="U2717" s="7"/>
      <c r="V2717" s="7"/>
      <c r="W2717" s="7"/>
      <c r="X2717" s="7"/>
      <c r="Y2717" s="7"/>
    </row>
    <row r="2718" ht="15.75" customHeight="1">
      <c r="A2718" s="87">
        <v>76.0</v>
      </c>
      <c r="B2718" s="87">
        <v>3.337240018E9</v>
      </c>
      <c r="C2718" s="88" t="s">
        <v>12544</v>
      </c>
      <c r="D2718" s="11" t="s">
        <v>18</v>
      </c>
      <c r="E2718" s="117" t="s">
        <v>15</v>
      </c>
      <c r="F2718" s="18" t="s">
        <v>12625</v>
      </c>
      <c r="G2718" s="8">
        <v>2023.0</v>
      </c>
      <c r="H2718" s="8" t="s">
        <v>12626</v>
      </c>
      <c r="I2718" s="12" t="s">
        <v>12627</v>
      </c>
      <c r="J2718" s="12" t="s">
        <v>12628</v>
      </c>
      <c r="K2718" s="72" t="s">
        <v>12629</v>
      </c>
      <c r="L2718" s="7"/>
      <c r="M2718" s="7"/>
      <c r="N2718" s="7"/>
      <c r="O2718" s="7"/>
      <c r="P2718" s="7"/>
      <c r="Q2718" s="7"/>
      <c r="R2718" s="7"/>
      <c r="S2718" s="7"/>
      <c r="T2718" s="7"/>
      <c r="U2718" s="7"/>
      <c r="V2718" s="7"/>
      <c r="W2718" s="7"/>
      <c r="X2718" s="7"/>
      <c r="Y2718" s="7"/>
    </row>
    <row r="2719" ht="15.75" customHeight="1">
      <c r="A2719" s="87">
        <v>76.0</v>
      </c>
      <c r="B2719" s="87">
        <v>3.337240018E9</v>
      </c>
      <c r="C2719" s="88" t="s">
        <v>12544</v>
      </c>
      <c r="D2719" s="17" t="s">
        <v>18</v>
      </c>
      <c r="E2719" s="116" t="s">
        <v>15</v>
      </c>
      <c r="F2719" s="18" t="s">
        <v>12630</v>
      </c>
      <c r="G2719" s="8">
        <v>2018.0</v>
      </c>
      <c r="H2719" s="8" t="s">
        <v>12631</v>
      </c>
      <c r="I2719" s="12" t="s">
        <v>12632</v>
      </c>
      <c r="J2719" s="12" t="s">
        <v>12633</v>
      </c>
      <c r="K2719" s="72" t="s">
        <v>12634</v>
      </c>
      <c r="L2719" s="7"/>
      <c r="M2719" s="7"/>
      <c r="N2719" s="7"/>
      <c r="O2719" s="7"/>
      <c r="P2719" s="7"/>
      <c r="Q2719" s="7"/>
      <c r="R2719" s="7"/>
      <c r="S2719" s="7"/>
      <c r="T2719" s="7"/>
      <c r="U2719" s="7"/>
      <c r="V2719" s="7"/>
      <c r="W2719" s="7"/>
      <c r="X2719" s="7"/>
      <c r="Y2719" s="7"/>
    </row>
    <row r="2720" ht="15.75" customHeight="1">
      <c r="A2720" s="87">
        <v>76.0</v>
      </c>
      <c r="B2720" s="87">
        <v>3.337240018E9</v>
      </c>
      <c r="C2720" s="88" t="s">
        <v>12544</v>
      </c>
      <c r="D2720" s="117" t="s">
        <v>19</v>
      </c>
      <c r="E2720" s="12" t="s">
        <v>11423</v>
      </c>
      <c r="F2720" s="18" t="s">
        <v>12635</v>
      </c>
      <c r="G2720" s="8">
        <v>2023.0</v>
      </c>
      <c r="H2720" s="8" t="s">
        <v>12636</v>
      </c>
      <c r="I2720" s="12" t="s">
        <v>12637</v>
      </c>
      <c r="J2720" s="12" t="s">
        <v>12638</v>
      </c>
      <c r="K2720" s="72" t="s">
        <v>12639</v>
      </c>
      <c r="L2720" s="7"/>
      <c r="M2720" s="7"/>
      <c r="N2720" s="7"/>
      <c r="O2720" s="7"/>
      <c r="P2720" s="7"/>
      <c r="Q2720" s="7"/>
      <c r="R2720" s="7"/>
      <c r="S2720" s="7"/>
      <c r="T2720" s="7"/>
      <c r="U2720" s="7"/>
      <c r="V2720" s="7"/>
      <c r="W2720" s="7"/>
      <c r="X2720" s="7"/>
      <c r="Y2720" s="7"/>
    </row>
    <row r="2721" ht="15.75" customHeight="1">
      <c r="A2721" s="87">
        <v>76.0</v>
      </c>
      <c r="B2721" s="87">
        <v>3.337240018E9</v>
      </c>
      <c r="C2721" s="88" t="s">
        <v>12544</v>
      </c>
      <c r="D2721" s="116" t="s">
        <v>19</v>
      </c>
      <c r="E2721" s="12" t="s">
        <v>11423</v>
      </c>
      <c r="F2721" s="18" t="s">
        <v>12640</v>
      </c>
      <c r="G2721" s="8">
        <v>2024.0</v>
      </c>
      <c r="H2721" s="8" t="s">
        <v>12641</v>
      </c>
      <c r="I2721" s="12" t="s">
        <v>12642</v>
      </c>
      <c r="J2721" s="12" t="s">
        <v>12643</v>
      </c>
      <c r="K2721" s="72" t="s">
        <v>12644</v>
      </c>
      <c r="L2721" s="7"/>
      <c r="M2721" s="7"/>
      <c r="N2721" s="7"/>
      <c r="O2721" s="7"/>
      <c r="P2721" s="7"/>
      <c r="Q2721" s="7"/>
      <c r="R2721" s="7"/>
      <c r="S2721" s="7"/>
      <c r="T2721" s="7"/>
      <c r="U2721" s="7"/>
      <c r="V2721" s="7"/>
      <c r="W2721" s="7"/>
      <c r="X2721" s="7"/>
      <c r="Y2721" s="7"/>
    </row>
    <row r="2722" ht="15.75" customHeight="1">
      <c r="A2722" s="87">
        <v>76.0</v>
      </c>
      <c r="B2722" s="87">
        <v>3.337240018E9</v>
      </c>
      <c r="C2722" s="88" t="s">
        <v>12544</v>
      </c>
      <c r="D2722" s="116" t="s">
        <v>19</v>
      </c>
      <c r="E2722" s="117" t="s">
        <v>33</v>
      </c>
      <c r="F2722" s="18" t="s">
        <v>12645</v>
      </c>
      <c r="G2722" s="8">
        <v>2023.0</v>
      </c>
      <c r="H2722" s="8" t="s">
        <v>12646</v>
      </c>
      <c r="I2722" s="12" t="s">
        <v>12647</v>
      </c>
      <c r="J2722" s="12" t="s">
        <v>12648</v>
      </c>
      <c r="K2722" s="72" t="s">
        <v>12649</v>
      </c>
      <c r="L2722" s="7"/>
      <c r="M2722" s="7"/>
      <c r="N2722" s="7"/>
      <c r="O2722" s="7"/>
      <c r="P2722" s="7"/>
      <c r="Q2722" s="7"/>
      <c r="R2722" s="7"/>
      <c r="S2722" s="7"/>
      <c r="T2722" s="7"/>
      <c r="U2722" s="7"/>
      <c r="V2722" s="7"/>
      <c r="W2722" s="7"/>
      <c r="X2722" s="7"/>
      <c r="Y2722" s="7"/>
    </row>
    <row r="2723" ht="15.75" customHeight="1">
      <c r="A2723" s="87">
        <v>76.0</v>
      </c>
      <c r="B2723" s="87">
        <v>3.337240018E9</v>
      </c>
      <c r="C2723" s="88" t="s">
        <v>12544</v>
      </c>
      <c r="D2723" s="116" t="s">
        <v>19</v>
      </c>
      <c r="E2723" s="12" t="s">
        <v>14</v>
      </c>
      <c r="F2723" s="18" t="s">
        <v>12650</v>
      </c>
      <c r="G2723" s="8">
        <v>2022.0</v>
      </c>
      <c r="H2723" s="8" t="s">
        <v>12651</v>
      </c>
      <c r="I2723" s="12" t="s">
        <v>12652</v>
      </c>
      <c r="J2723" s="12" t="s">
        <v>12653</v>
      </c>
      <c r="K2723" s="72" t="s">
        <v>12654</v>
      </c>
      <c r="L2723" s="7"/>
      <c r="M2723" s="7"/>
      <c r="N2723" s="7"/>
      <c r="O2723" s="7"/>
      <c r="P2723" s="7"/>
      <c r="Q2723" s="7"/>
      <c r="R2723" s="7"/>
      <c r="S2723" s="7"/>
      <c r="T2723" s="7"/>
      <c r="U2723" s="7"/>
      <c r="V2723" s="7"/>
      <c r="W2723" s="7"/>
      <c r="X2723" s="7"/>
      <c r="Y2723" s="7"/>
    </row>
    <row r="2724" ht="15.75" customHeight="1">
      <c r="A2724" s="87">
        <v>76.0</v>
      </c>
      <c r="B2724" s="87">
        <v>3.337240018E9</v>
      </c>
      <c r="C2724" s="88" t="s">
        <v>12544</v>
      </c>
      <c r="D2724" s="116" t="s">
        <v>19</v>
      </c>
      <c r="E2724" s="117" t="s">
        <v>15</v>
      </c>
      <c r="F2724" s="18" t="s">
        <v>12655</v>
      </c>
      <c r="G2724" s="8">
        <v>2023.0</v>
      </c>
      <c r="H2724" s="8" t="s">
        <v>12656</v>
      </c>
      <c r="I2724" s="12" t="s">
        <v>12657</v>
      </c>
      <c r="J2724" s="12" t="s">
        <v>12658</v>
      </c>
      <c r="K2724" s="72" t="s">
        <v>12659</v>
      </c>
      <c r="L2724" s="7"/>
      <c r="M2724" s="7"/>
      <c r="N2724" s="7"/>
      <c r="O2724" s="7"/>
      <c r="P2724" s="7"/>
      <c r="Q2724" s="7"/>
      <c r="R2724" s="7"/>
      <c r="S2724" s="7"/>
      <c r="T2724" s="7"/>
      <c r="U2724" s="7"/>
      <c r="V2724" s="7"/>
      <c r="W2724" s="7"/>
      <c r="X2724" s="7"/>
      <c r="Y2724" s="7"/>
    </row>
    <row r="2725" ht="15.75" customHeight="1">
      <c r="A2725" s="87">
        <v>76.0</v>
      </c>
      <c r="B2725" s="87">
        <v>3.337240018E9</v>
      </c>
      <c r="C2725" s="88" t="s">
        <v>12544</v>
      </c>
      <c r="D2725" s="116" t="s">
        <v>19</v>
      </c>
      <c r="E2725" s="116" t="s">
        <v>15</v>
      </c>
      <c r="F2725" s="18" t="s">
        <v>12660</v>
      </c>
      <c r="G2725" s="8">
        <v>2022.0</v>
      </c>
      <c r="H2725" s="8" t="s">
        <v>12661</v>
      </c>
      <c r="I2725" s="12" t="s">
        <v>12662</v>
      </c>
      <c r="J2725" s="12" t="s">
        <v>12663</v>
      </c>
      <c r="K2725" s="72" t="s">
        <v>12664</v>
      </c>
      <c r="L2725" s="7"/>
      <c r="M2725" s="7"/>
      <c r="N2725" s="7"/>
      <c r="O2725" s="7"/>
      <c r="P2725" s="7"/>
      <c r="Q2725" s="7"/>
      <c r="R2725" s="7"/>
      <c r="S2725" s="7"/>
      <c r="T2725" s="7"/>
      <c r="U2725" s="7"/>
      <c r="V2725" s="7"/>
      <c r="W2725" s="7"/>
      <c r="X2725" s="7"/>
      <c r="Y2725" s="7"/>
    </row>
    <row r="2726" ht="15.75" customHeight="1">
      <c r="A2726" s="87">
        <v>76.0</v>
      </c>
      <c r="B2726" s="87">
        <v>3.337240018E9</v>
      </c>
      <c r="C2726" s="88" t="s">
        <v>12544</v>
      </c>
      <c r="D2726" s="116" t="s">
        <v>144</v>
      </c>
      <c r="E2726" s="117" t="s">
        <v>13</v>
      </c>
      <c r="F2726" s="18" t="s">
        <v>12665</v>
      </c>
      <c r="G2726" s="8">
        <v>2021.0</v>
      </c>
      <c r="H2726" s="8" t="s">
        <v>12666</v>
      </c>
      <c r="I2726" s="12" t="s">
        <v>12667</v>
      </c>
      <c r="J2726" s="12" t="s">
        <v>12668</v>
      </c>
      <c r="K2726" s="72" t="s">
        <v>12669</v>
      </c>
      <c r="L2726" s="7"/>
      <c r="M2726" s="7"/>
      <c r="N2726" s="7"/>
      <c r="O2726" s="7"/>
      <c r="P2726" s="7"/>
      <c r="Q2726" s="7"/>
      <c r="R2726" s="7"/>
      <c r="S2726" s="7"/>
      <c r="T2726" s="7"/>
      <c r="U2726" s="7"/>
      <c r="V2726" s="7"/>
      <c r="W2726" s="7"/>
      <c r="X2726" s="7"/>
      <c r="Y2726" s="7"/>
    </row>
    <row r="2727" ht="15.75" customHeight="1">
      <c r="A2727" s="87">
        <v>76.0</v>
      </c>
      <c r="B2727" s="87">
        <v>3.337240018E9</v>
      </c>
      <c r="C2727" s="88" t="s">
        <v>12544</v>
      </c>
      <c r="D2727" s="116" t="s">
        <v>144</v>
      </c>
      <c r="E2727" s="116" t="s">
        <v>13</v>
      </c>
      <c r="F2727" s="18" t="s">
        <v>12670</v>
      </c>
      <c r="G2727" s="8">
        <v>2017.0</v>
      </c>
      <c r="H2727" s="8" t="s">
        <v>12671</v>
      </c>
      <c r="I2727" s="12" t="s">
        <v>12672</v>
      </c>
      <c r="J2727" s="12" t="s">
        <v>12673</v>
      </c>
      <c r="K2727" s="72" t="s">
        <v>12674</v>
      </c>
      <c r="L2727" s="7"/>
      <c r="M2727" s="7"/>
      <c r="N2727" s="7"/>
      <c r="O2727" s="7"/>
      <c r="P2727" s="7"/>
      <c r="Q2727" s="7"/>
      <c r="R2727" s="7"/>
      <c r="S2727" s="7"/>
      <c r="T2727" s="7"/>
      <c r="U2727" s="7"/>
      <c r="V2727" s="7"/>
      <c r="W2727" s="7"/>
      <c r="X2727" s="7"/>
      <c r="Y2727" s="7"/>
    </row>
    <row r="2728" ht="15.75" customHeight="1">
      <c r="A2728" s="87">
        <v>76.0</v>
      </c>
      <c r="B2728" s="87">
        <v>3.337240018E9</v>
      </c>
      <c r="C2728" s="88" t="s">
        <v>12544</v>
      </c>
      <c r="D2728" s="116" t="s">
        <v>144</v>
      </c>
      <c r="E2728" s="117" t="s">
        <v>33</v>
      </c>
      <c r="F2728" s="18" t="s">
        <v>12675</v>
      </c>
      <c r="G2728" s="8">
        <v>2021.0</v>
      </c>
      <c r="H2728" s="8" t="s">
        <v>12676</v>
      </c>
      <c r="I2728" s="12" t="s">
        <v>12677</v>
      </c>
      <c r="J2728" s="12" t="s">
        <v>12678</v>
      </c>
      <c r="K2728" s="72" t="s">
        <v>12679</v>
      </c>
      <c r="L2728" s="7"/>
      <c r="M2728" s="7"/>
      <c r="N2728" s="7"/>
      <c r="O2728" s="7"/>
      <c r="P2728" s="7"/>
      <c r="Q2728" s="7"/>
      <c r="R2728" s="7"/>
      <c r="S2728" s="7"/>
      <c r="T2728" s="7"/>
      <c r="U2728" s="7"/>
      <c r="V2728" s="7"/>
      <c r="W2728" s="7"/>
      <c r="X2728" s="7"/>
      <c r="Y2728" s="7"/>
    </row>
    <row r="2729" ht="15.75" customHeight="1">
      <c r="A2729" s="87">
        <v>76.0</v>
      </c>
      <c r="B2729" s="87">
        <v>3.337240018E9</v>
      </c>
      <c r="C2729" s="88" t="s">
        <v>12544</v>
      </c>
      <c r="D2729" s="116" t="s">
        <v>144</v>
      </c>
      <c r="E2729" s="116" t="s">
        <v>33</v>
      </c>
      <c r="F2729" s="18" t="s">
        <v>12680</v>
      </c>
      <c r="G2729" s="8">
        <v>2018.0</v>
      </c>
      <c r="H2729" s="8" t="s">
        <v>3630</v>
      </c>
      <c r="I2729" s="12" t="s">
        <v>12681</v>
      </c>
      <c r="J2729" s="12" t="s">
        <v>12682</v>
      </c>
      <c r="K2729" s="72" t="s">
        <v>12683</v>
      </c>
      <c r="L2729" s="7"/>
      <c r="M2729" s="7"/>
      <c r="N2729" s="7"/>
      <c r="O2729" s="7"/>
      <c r="P2729" s="7"/>
      <c r="Q2729" s="7"/>
      <c r="R2729" s="7"/>
      <c r="S2729" s="7"/>
      <c r="T2729" s="7"/>
      <c r="U2729" s="7"/>
      <c r="V2729" s="7"/>
      <c r="W2729" s="7"/>
      <c r="X2729" s="7"/>
      <c r="Y2729" s="7"/>
    </row>
    <row r="2730" ht="15.75" customHeight="1">
      <c r="A2730" s="87">
        <v>76.0</v>
      </c>
      <c r="B2730" s="87">
        <v>3.337240018E9</v>
      </c>
      <c r="C2730" s="88" t="s">
        <v>12544</v>
      </c>
      <c r="D2730" s="116" t="s">
        <v>144</v>
      </c>
      <c r="E2730" s="117" t="s">
        <v>15</v>
      </c>
      <c r="F2730" s="18" t="s">
        <v>12684</v>
      </c>
      <c r="G2730" s="8">
        <v>2021.0</v>
      </c>
      <c r="H2730" s="8" t="s">
        <v>12685</v>
      </c>
      <c r="I2730" s="12" t="s">
        <v>12686</v>
      </c>
      <c r="J2730" s="12" t="s">
        <v>12687</v>
      </c>
      <c r="K2730" s="72" t="s">
        <v>12688</v>
      </c>
      <c r="L2730" s="7"/>
      <c r="M2730" s="7"/>
      <c r="N2730" s="7"/>
      <c r="O2730" s="7"/>
      <c r="P2730" s="7"/>
      <c r="Q2730" s="7"/>
      <c r="R2730" s="7"/>
      <c r="S2730" s="7"/>
      <c r="T2730" s="7"/>
      <c r="U2730" s="7"/>
      <c r="V2730" s="7"/>
      <c r="W2730" s="7"/>
      <c r="X2730" s="7"/>
      <c r="Y2730" s="7"/>
    </row>
    <row r="2731" ht="15.75" customHeight="1">
      <c r="A2731" s="87">
        <v>76.0</v>
      </c>
      <c r="B2731" s="87">
        <v>3.337240018E9</v>
      </c>
      <c r="C2731" s="88" t="s">
        <v>12544</v>
      </c>
      <c r="D2731" s="116" t="s">
        <v>144</v>
      </c>
      <c r="E2731" s="116" t="s">
        <v>15</v>
      </c>
      <c r="F2731" s="18" t="s">
        <v>12689</v>
      </c>
      <c r="G2731" s="8">
        <v>2024.0</v>
      </c>
      <c r="H2731" s="8" t="s">
        <v>12690</v>
      </c>
      <c r="I2731" s="12" t="s">
        <v>12691</v>
      </c>
      <c r="J2731" s="12" t="s">
        <v>12692</v>
      </c>
      <c r="K2731" s="72" t="s">
        <v>12693</v>
      </c>
      <c r="L2731" s="7"/>
      <c r="M2731" s="7"/>
      <c r="N2731" s="7"/>
      <c r="O2731" s="7"/>
      <c r="P2731" s="7"/>
      <c r="Q2731" s="7"/>
      <c r="R2731" s="7"/>
      <c r="S2731" s="7"/>
      <c r="T2731" s="7"/>
      <c r="U2731" s="7"/>
      <c r="V2731" s="7"/>
      <c r="W2731" s="7"/>
      <c r="X2731" s="7"/>
      <c r="Y2731" s="7"/>
    </row>
    <row r="2732" ht="15.75" customHeight="1">
      <c r="A2732" s="87">
        <v>76.0</v>
      </c>
      <c r="B2732" s="87">
        <v>3.337240018E9</v>
      </c>
      <c r="C2732" s="88" t="s">
        <v>12544</v>
      </c>
      <c r="D2732" s="11" t="s">
        <v>21</v>
      </c>
      <c r="E2732" s="117" t="s">
        <v>13</v>
      </c>
      <c r="F2732" s="18" t="s">
        <v>12694</v>
      </c>
      <c r="G2732" s="8">
        <v>2024.0</v>
      </c>
      <c r="H2732" s="8" t="s">
        <v>12695</v>
      </c>
      <c r="I2732" s="12" t="s">
        <v>12696</v>
      </c>
      <c r="J2732" s="12" t="s">
        <v>12697</v>
      </c>
      <c r="K2732" s="72" t="s">
        <v>12698</v>
      </c>
      <c r="L2732" s="7"/>
      <c r="M2732" s="7"/>
      <c r="N2732" s="7"/>
      <c r="O2732" s="7"/>
      <c r="P2732" s="7"/>
      <c r="Q2732" s="7"/>
      <c r="R2732" s="7"/>
      <c r="S2732" s="7"/>
      <c r="T2732" s="7"/>
      <c r="U2732" s="7"/>
      <c r="V2732" s="7"/>
      <c r="W2732" s="7"/>
      <c r="X2732" s="7"/>
      <c r="Y2732" s="7"/>
    </row>
    <row r="2733" ht="15.75" customHeight="1">
      <c r="A2733" s="87">
        <v>76.0</v>
      </c>
      <c r="B2733" s="87">
        <v>3.337240018E9</v>
      </c>
      <c r="C2733" s="88" t="s">
        <v>12544</v>
      </c>
      <c r="D2733" s="17" t="s">
        <v>21</v>
      </c>
      <c r="E2733" s="116" t="s">
        <v>13</v>
      </c>
      <c r="F2733" s="18" t="s">
        <v>12699</v>
      </c>
      <c r="G2733" s="8">
        <v>2023.0</v>
      </c>
      <c r="H2733" s="8" t="s">
        <v>12700</v>
      </c>
      <c r="I2733" s="12" t="s">
        <v>12701</v>
      </c>
      <c r="J2733" s="12" t="s">
        <v>12702</v>
      </c>
      <c r="K2733" s="72" t="s">
        <v>12703</v>
      </c>
      <c r="L2733" s="7"/>
      <c r="M2733" s="7"/>
      <c r="N2733" s="7"/>
      <c r="O2733" s="7"/>
      <c r="P2733" s="7"/>
      <c r="Q2733" s="7"/>
      <c r="R2733" s="7"/>
      <c r="S2733" s="7"/>
      <c r="T2733" s="7"/>
      <c r="U2733" s="7"/>
      <c r="V2733" s="7"/>
      <c r="W2733" s="7"/>
      <c r="X2733" s="7"/>
      <c r="Y2733" s="7"/>
    </row>
    <row r="2734" ht="15.75" customHeight="1">
      <c r="A2734" s="87">
        <v>76.0</v>
      </c>
      <c r="B2734" s="87">
        <v>3.337240018E9</v>
      </c>
      <c r="C2734" s="88" t="s">
        <v>12544</v>
      </c>
      <c r="D2734" s="11" t="s">
        <v>21</v>
      </c>
      <c r="E2734" s="117" t="s">
        <v>33</v>
      </c>
      <c r="F2734" s="18" t="s">
        <v>12704</v>
      </c>
      <c r="G2734" s="8">
        <v>2018.0</v>
      </c>
      <c r="H2734" s="8" t="s">
        <v>12705</v>
      </c>
      <c r="I2734" s="12" t="s">
        <v>12706</v>
      </c>
      <c r="J2734" s="12" t="s">
        <v>12707</v>
      </c>
      <c r="K2734" s="72" t="s">
        <v>12708</v>
      </c>
      <c r="L2734" s="7"/>
      <c r="M2734" s="7"/>
      <c r="N2734" s="7"/>
      <c r="O2734" s="7"/>
      <c r="P2734" s="7"/>
      <c r="Q2734" s="7"/>
      <c r="R2734" s="7"/>
      <c r="S2734" s="7"/>
      <c r="T2734" s="7"/>
      <c r="U2734" s="7"/>
      <c r="V2734" s="7"/>
      <c r="W2734" s="7"/>
      <c r="X2734" s="7"/>
      <c r="Y2734" s="7"/>
    </row>
    <row r="2735" ht="15.75" customHeight="1">
      <c r="A2735" s="87">
        <v>76.0</v>
      </c>
      <c r="B2735" s="87">
        <v>3.337240018E9</v>
      </c>
      <c r="C2735" s="88" t="s">
        <v>12544</v>
      </c>
      <c r="D2735" s="17" t="s">
        <v>21</v>
      </c>
      <c r="E2735" s="116" t="s">
        <v>33</v>
      </c>
      <c r="F2735" s="18" t="s">
        <v>12709</v>
      </c>
      <c r="G2735" s="8">
        <v>2024.0</v>
      </c>
      <c r="H2735" s="8" t="s">
        <v>12710</v>
      </c>
      <c r="I2735" s="12" t="s">
        <v>12711</v>
      </c>
      <c r="J2735" s="12" t="s">
        <v>12712</v>
      </c>
      <c r="K2735" s="72" t="s">
        <v>12713</v>
      </c>
      <c r="L2735" s="7"/>
      <c r="M2735" s="7"/>
      <c r="N2735" s="7"/>
      <c r="O2735" s="7"/>
      <c r="P2735" s="7"/>
      <c r="Q2735" s="7"/>
      <c r="R2735" s="7"/>
      <c r="S2735" s="7"/>
      <c r="T2735" s="7"/>
      <c r="U2735" s="7"/>
      <c r="V2735" s="7"/>
      <c r="W2735" s="7"/>
      <c r="X2735" s="7"/>
      <c r="Y2735" s="7"/>
    </row>
    <row r="2736" ht="15.75" customHeight="1">
      <c r="A2736" s="87">
        <v>76.0</v>
      </c>
      <c r="B2736" s="87">
        <v>3.337240018E9</v>
      </c>
      <c r="C2736" s="88" t="s">
        <v>12544</v>
      </c>
      <c r="D2736" s="11" t="s">
        <v>21</v>
      </c>
      <c r="E2736" s="117" t="s">
        <v>15</v>
      </c>
      <c r="F2736" s="18" t="s">
        <v>12714</v>
      </c>
      <c r="G2736" s="8">
        <v>2019.0</v>
      </c>
      <c r="H2736" s="8" t="s">
        <v>12715</v>
      </c>
      <c r="I2736" s="12" t="s">
        <v>12716</v>
      </c>
      <c r="J2736" s="12" t="s">
        <v>12717</v>
      </c>
      <c r="K2736" s="72" t="s">
        <v>12718</v>
      </c>
      <c r="L2736" s="7"/>
      <c r="M2736" s="7"/>
      <c r="N2736" s="7"/>
      <c r="O2736" s="7"/>
      <c r="P2736" s="7"/>
      <c r="Q2736" s="7"/>
      <c r="R2736" s="7"/>
      <c r="S2736" s="7"/>
      <c r="T2736" s="7"/>
      <c r="U2736" s="7"/>
      <c r="V2736" s="7"/>
      <c r="W2736" s="7"/>
      <c r="X2736" s="7"/>
      <c r="Y2736" s="7"/>
    </row>
    <row r="2737" ht="15.75" customHeight="1">
      <c r="A2737" s="87">
        <v>76.0</v>
      </c>
      <c r="B2737" s="87">
        <v>3.337240018E9</v>
      </c>
      <c r="C2737" s="88" t="s">
        <v>12544</v>
      </c>
      <c r="D2737" s="17" t="s">
        <v>21</v>
      </c>
      <c r="E2737" s="116" t="s">
        <v>15</v>
      </c>
      <c r="F2737" s="18" t="s">
        <v>12719</v>
      </c>
      <c r="G2737" s="8">
        <v>2023.0</v>
      </c>
      <c r="H2737" s="8" t="s">
        <v>12720</v>
      </c>
      <c r="I2737" s="12" t="s">
        <v>12721</v>
      </c>
      <c r="J2737" s="12" t="s">
        <v>12722</v>
      </c>
      <c r="K2737" s="72" t="s">
        <v>12723</v>
      </c>
      <c r="L2737" s="7"/>
      <c r="M2737" s="7"/>
      <c r="N2737" s="7"/>
      <c r="O2737" s="7"/>
      <c r="P2737" s="7"/>
      <c r="Q2737" s="7"/>
      <c r="R2737" s="7"/>
      <c r="S2737" s="7"/>
      <c r="T2737" s="7"/>
      <c r="U2737" s="7"/>
      <c r="V2737" s="7"/>
      <c r="W2737" s="7"/>
      <c r="X2737" s="7"/>
      <c r="Y2737" s="7"/>
    </row>
    <row r="2738" ht="15.75" customHeight="1">
      <c r="A2738" s="87">
        <v>77.0</v>
      </c>
      <c r="B2738" s="87">
        <v>3.337240022E9</v>
      </c>
      <c r="C2738" s="88" t="s">
        <v>12724</v>
      </c>
      <c r="D2738" s="11" t="s">
        <v>12</v>
      </c>
      <c r="E2738" s="12" t="s">
        <v>13</v>
      </c>
      <c r="F2738" s="18" t="s">
        <v>12725</v>
      </c>
      <c r="G2738" s="8">
        <v>2020.0</v>
      </c>
      <c r="H2738" s="8" t="s">
        <v>12726</v>
      </c>
      <c r="I2738" s="12" t="s">
        <v>12727</v>
      </c>
      <c r="J2738" s="12" t="s">
        <v>12728</v>
      </c>
      <c r="K2738" s="326" t="s">
        <v>12729</v>
      </c>
      <c r="L2738" s="7"/>
      <c r="M2738" s="7"/>
      <c r="N2738" s="7"/>
      <c r="O2738" s="7"/>
      <c r="P2738" s="7"/>
      <c r="Q2738" s="7"/>
      <c r="R2738" s="7"/>
      <c r="S2738" s="7"/>
      <c r="T2738" s="7"/>
      <c r="U2738" s="7"/>
      <c r="V2738" s="7"/>
      <c r="W2738" s="7"/>
      <c r="X2738" s="7"/>
      <c r="Y2738" s="7"/>
    </row>
    <row r="2739" ht="15.75" customHeight="1">
      <c r="A2739" s="87">
        <v>77.0</v>
      </c>
      <c r="B2739" s="87">
        <v>3.337240022E9</v>
      </c>
      <c r="C2739" s="88" t="s">
        <v>12724</v>
      </c>
      <c r="D2739" s="17" t="s">
        <v>12</v>
      </c>
      <c r="E2739" s="12" t="s">
        <v>13</v>
      </c>
      <c r="F2739" s="18" t="s">
        <v>12730</v>
      </c>
      <c r="G2739" s="8">
        <v>2013.0</v>
      </c>
      <c r="H2739" s="8" t="s">
        <v>12731</v>
      </c>
      <c r="I2739" s="12" t="s">
        <v>12732</v>
      </c>
      <c r="J2739" s="12" t="s">
        <v>12733</v>
      </c>
      <c r="K2739" s="328" t="s">
        <v>12734</v>
      </c>
      <c r="L2739" s="7"/>
      <c r="M2739" s="7"/>
      <c r="N2739" s="7"/>
      <c r="O2739" s="7"/>
      <c r="P2739" s="7"/>
      <c r="Q2739" s="7"/>
      <c r="R2739" s="7"/>
      <c r="S2739" s="7"/>
      <c r="T2739" s="7"/>
      <c r="U2739" s="7"/>
      <c r="V2739" s="7"/>
      <c r="W2739" s="7"/>
      <c r="X2739" s="7"/>
      <c r="Y2739" s="7"/>
    </row>
    <row r="2740" ht="15.75" customHeight="1">
      <c r="A2740" s="87">
        <v>77.0</v>
      </c>
      <c r="B2740" s="87">
        <v>3.337240022E9</v>
      </c>
      <c r="C2740" s="88" t="s">
        <v>12724</v>
      </c>
      <c r="D2740" s="11" t="s">
        <v>12</v>
      </c>
      <c r="E2740" s="12" t="s">
        <v>33</v>
      </c>
      <c r="F2740" s="18" t="s">
        <v>12735</v>
      </c>
      <c r="G2740" s="8">
        <v>2015.0</v>
      </c>
      <c r="H2740" s="667" t="s">
        <v>12736</v>
      </c>
      <c r="I2740" s="12" t="s">
        <v>12737</v>
      </c>
      <c r="J2740" s="12" t="s">
        <v>12738</v>
      </c>
      <c r="K2740" s="72" t="s">
        <v>12739</v>
      </c>
      <c r="L2740" s="7"/>
      <c r="M2740" s="7"/>
      <c r="N2740" s="7"/>
      <c r="O2740" s="7"/>
      <c r="P2740" s="7"/>
      <c r="Q2740" s="7"/>
      <c r="R2740" s="7"/>
      <c r="S2740" s="7"/>
      <c r="T2740" s="7"/>
      <c r="U2740" s="7"/>
      <c r="V2740" s="7"/>
      <c r="W2740" s="7"/>
      <c r="X2740" s="7"/>
      <c r="Y2740" s="7"/>
    </row>
    <row r="2741" ht="15.75" customHeight="1">
      <c r="A2741" s="87">
        <v>77.0</v>
      </c>
      <c r="B2741" s="87">
        <v>3.337240022E9</v>
      </c>
      <c r="C2741" s="88" t="s">
        <v>12724</v>
      </c>
      <c r="D2741" s="17" t="s">
        <v>12</v>
      </c>
      <c r="E2741" s="12" t="s">
        <v>33</v>
      </c>
      <c r="F2741" s="18" t="s">
        <v>12740</v>
      </c>
      <c r="G2741" s="8">
        <v>2019.0</v>
      </c>
      <c r="H2741" s="8" t="s">
        <v>12741</v>
      </c>
      <c r="I2741" s="12" t="s">
        <v>12742</v>
      </c>
      <c r="J2741" s="12" t="s">
        <v>12743</v>
      </c>
      <c r="K2741" s="328" t="s">
        <v>12744</v>
      </c>
      <c r="L2741" s="7"/>
      <c r="M2741" s="7"/>
      <c r="N2741" s="7"/>
      <c r="O2741" s="7"/>
      <c r="P2741" s="7"/>
      <c r="Q2741" s="7"/>
      <c r="R2741" s="7"/>
      <c r="S2741" s="7"/>
      <c r="T2741" s="7"/>
      <c r="U2741" s="7"/>
      <c r="V2741" s="7"/>
      <c r="W2741" s="7"/>
      <c r="X2741" s="7"/>
      <c r="Y2741" s="7"/>
    </row>
    <row r="2742" ht="15.75" customHeight="1">
      <c r="A2742" s="87">
        <v>77.0</v>
      </c>
      <c r="B2742" s="87">
        <v>3.337240022E9</v>
      </c>
      <c r="C2742" s="88" t="s">
        <v>12724</v>
      </c>
      <c r="D2742" s="11" t="s">
        <v>12</v>
      </c>
      <c r="E2742" s="12" t="s">
        <v>15</v>
      </c>
      <c r="F2742" s="18" t="s">
        <v>7724</v>
      </c>
      <c r="G2742" s="8">
        <v>2020.0</v>
      </c>
      <c r="H2742" s="8" t="s">
        <v>12745</v>
      </c>
      <c r="I2742" s="12" t="s">
        <v>7726</v>
      </c>
      <c r="J2742" s="12" t="s">
        <v>12746</v>
      </c>
      <c r="K2742" s="668" t="s">
        <v>12747</v>
      </c>
      <c r="L2742" s="7"/>
      <c r="M2742" s="7"/>
      <c r="N2742" s="7"/>
      <c r="O2742" s="7"/>
      <c r="P2742" s="7"/>
      <c r="Q2742" s="7"/>
      <c r="R2742" s="7"/>
      <c r="S2742" s="7"/>
      <c r="T2742" s="7"/>
      <c r="U2742" s="7"/>
      <c r="V2742" s="7"/>
      <c r="W2742" s="7"/>
      <c r="X2742" s="7"/>
      <c r="Y2742" s="7"/>
    </row>
    <row r="2743" ht="15.75" customHeight="1">
      <c r="A2743" s="87">
        <v>77.0</v>
      </c>
      <c r="B2743" s="87">
        <v>3.337240022E9</v>
      </c>
      <c r="C2743" s="88" t="s">
        <v>12724</v>
      </c>
      <c r="D2743" s="17" t="s">
        <v>12</v>
      </c>
      <c r="E2743" s="12" t="s">
        <v>15</v>
      </c>
      <c r="F2743" s="208" t="s">
        <v>12748</v>
      </c>
      <c r="G2743" s="8">
        <v>2023.0</v>
      </c>
      <c r="H2743" s="8" t="s">
        <v>12749</v>
      </c>
      <c r="I2743" s="12" t="s">
        <v>12750</v>
      </c>
      <c r="J2743" s="12" t="s">
        <v>12751</v>
      </c>
      <c r="K2743" s="72" t="s">
        <v>12752</v>
      </c>
      <c r="L2743" s="7"/>
      <c r="M2743" s="7"/>
      <c r="N2743" s="7"/>
      <c r="O2743" s="7"/>
      <c r="P2743" s="7"/>
      <c r="Q2743" s="7"/>
      <c r="R2743" s="7"/>
      <c r="S2743" s="7"/>
      <c r="T2743" s="7"/>
      <c r="U2743" s="7"/>
      <c r="V2743" s="7"/>
      <c r="W2743" s="7"/>
      <c r="X2743" s="7"/>
      <c r="Y2743" s="7"/>
    </row>
    <row r="2744" ht="15.75" customHeight="1">
      <c r="A2744" s="87">
        <v>77.0</v>
      </c>
      <c r="B2744" s="87">
        <v>3.337240022E9</v>
      </c>
      <c r="C2744" s="88" t="s">
        <v>12724</v>
      </c>
      <c r="D2744" s="11" t="s">
        <v>16</v>
      </c>
      <c r="E2744" s="12" t="s">
        <v>13</v>
      </c>
      <c r="F2744" s="18" t="s">
        <v>12753</v>
      </c>
      <c r="G2744" s="8">
        <v>2023.0</v>
      </c>
      <c r="H2744" s="8" t="s">
        <v>12754</v>
      </c>
      <c r="I2744" s="12" t="s">
        <v>12755</v>
      </c>
      <c r="J2744" s="12" t="s">
        <v>12756</v>
      </c>
      <c r="K2744" s="72" t="s">
        <v>12757</v>
      </c>
      <c r="L2744" s="7"/>
      <c r="M2744" s="7"/>
      <c r="N2744" s="7"/>
      <c r="O2744" s="7"/>
      <c r="P2744" s="7"/>
      <c r="Q2744" s="7"/>
      <c r="R2744" s="7"/>
      <c r="S2744" s="7"/>
      <c r="T2744" s="7"/>
      <c r="U2744" s="7"/>
      <c r="V2744" s="7"/>
      <c r="W2744" s="7"/>
      <c r="X2744" s="7"/>
      <c r="Y2744" s="7"/>
    </row>
    <row r="2745" ht="15.75" customHeight="1">
      <c r="A2745" s="87">
        <v>77.0</v>
      </c>
      <c r="B2745" s="87">
        <v>3.337240022E9</v>
      </c>
      <c r="C2745" s="88" t="s">
        <v>12724</v>
      </c>
      <c r="D2745" s="17" t="s">
        <v>16</v>
      </c>
      <c r="E2745" s="12" t="s">
        <v>13</v>
      </c>
      <c r="F2745" s="18" t="s">
        <v>12758</v>
      </c>
      <c r="G2745" s="8">
        <v>2022.0</v>
      </c>
      <c r="H2745" s="8" t="s">
        <v>12759</v>
      </c>
      <c r="I2745" s="12" t="s">
        <v>12760</v>
      </c>
      <c r="J2745" s="12" t="s">
        <v>12760</v>
      </c>
      <c r="K2745" s="79" t="s">
        <v>12761</v>
      </c>
      <c r="L2745" s="7"/>
      <c r="M2745" s="7"/>
      <c r="N2745" s="7"/>
      <c r="O2745" s="7"/>
      <c r="P2745" s="7"/>
      <c r="Q2745" s="7"/>
      <c r="R2745" s="7"/>
      <c r="S2745" s="7"/>
      <c r="T2745" s="7"/>
      <c r="U2745" s="7"/>
      <c r="V2745" s="7"/>
      <c r="W2745" s="7"/>
      <c r="X2745" s="7"/>
      <c r="Y2745" s="7"/>
    </row>
    <row r="2746" ht="15.75" customHeight="1">
      <c r="A2746" s="87">
        <v>77.0</v>
      </c>
      <c r="B2746" s="87">
        <v>3.337240022E9</v>
      </c>
      <c r="C2746" s="88" t="s">
        <v>12724</v>
      </c>
      <c r="D2746" s="11" t="s">
        <v>16</v>
      </c>
      <c r="E2746" s="12" t="s">
        <v>33</v>
      </c>
      <c r="F2746" s="669" t="s">
        <v>12762</v>
      </c>
      <c r="G2746" s="8">
        <v>2023.0</v>
      </c>
      <c r="H2746" s="8" t="s">
        <v>12763</v>
      </c>
      <c r="I2746" s="12" t="s">
        <v>12764</v>
      </c>
      <c r="J2746" s="12" t="s">
        <v>12765</v>
      </c>
      <c r="K2746" s="72" t="s">
        <v>12766</v>
      </c>
      <c r="L2746" s="7"/>
      <c r="M2746" s="7"/>
      <c r="N2746" s="7"/>
      <c r="O2746" s="7"/>
      <c r="P2746" s="7"/>
      <c r="Q2746" s="7"/>
      <c r="R2746" s="7"/>
      <c r="S2746" s="7"/>
      <c r="T2746" s="7"/>
      <c r="U2746" s="7"/>
      <c r="V2746" s="7"/>
      <c r="W2746" s="7"/>
      <c r="X2746" s="7"/>
      <c r="Y2746" s="7"/>
    </row>
    <row r="2747" ht="15.75" customHeight="1">
      <c r="A2747" s="87">
        <v>77.0</v>
      </c>
      <c r="B2747" s="87">
        <v>3.337240022E9</v>
      </c>
      <c r="C2747" s="88" t="s">
        <v>12724</v>
      </c>
      <c r="D2747" s="17" t="s">
        <v>16</v>
      </c>
      <c r="E2747" s="12" t="s">
        <v>33</v>
      </c>
      <c r="F2747" s="18" t="s">
        <v>12767</v>
      </c>
      <c r="G2747" s="8">
        <v>2024.0</v>
      </c>
      <c r="H2747" s="8" t="s">
        <v>12768</v>
      </c>
      <c r="I2747" s="12" t="s">
        <v>12769</v>
      </c>
      <c r="J2747" s="12" t="s">
        <v>12770</v>
      </c>
      <c r="K2747" s="79" t="s">
        <v>12771</v>
      </c>
      <c r="L2747" s="7"/>
      <c r="M2747" s="7"/>
      <c r="N2747" s="7"/>
      <c r="O2747" s="7"/>
      <c r="P2747" s="7"/>
      <c r="Q2747" s="7"/>
      <c r="R2747" s="7"/>
      <c r="S2747" s="7"/>
      <c r="T2747" s="7"/>
      <c r="U2747" s="7"/>
      <c r="V2747" s="7"/>
      <c r="W2747" s="7"/>
      <c r="X2747" s="7"/>
      <c r="Y2747" s="7"/>
    </row>
    <row r="2748" ht="15.75" customHeight="1">
      <c r="A2748" s="87">
        <v>77.0</v>
      </c>
      <c r="B2748" s="87">
        <v>3.337240022E9</v>
      </c>
      <c r="C2748" s="88" t="s">
        <v>12724</v>
      </c>
      <c r="D2748" s="11" t="s">
        <v>16</v>
      </c>
      <c r="E2748" s="12" t="s">
        <v>15</v>
      </c>
      <c r="F2748" s="18" t="s">
        <v>12772</v>
      </c>
      <c r="G2748" s="8">
        <v>2018.0</v>
      </c>
      <c r="H2748" s="8" t="s">
        <v>12773</v>
      </c>
      <c r="I2748" s="12" t="s">
        <v>12774</v>
      </c>
      <c r="J2748" s="12" t="s">
        <v>12775</v>
      </c>
      <c r="K2748" s="72" t="s">
        <v>12776</v>
      </c>
      <c r="L2748" s="7"/>
      <c r="M2748" s="7"/>
      <c r="N2748" s="7"/>
      <c r="O2748" s="7"/>
      <c r="P2748" s="7"/>
      <c r="Q2748" s="7"/>
      <c r="R2748" s="7"/>
      <c r="S2748" s="7"/>
      <c r="T2748" s="7"/>
      <c r="U2748" s="7"/>
      <c r="V2748" s="7"/>
      <c r="W2748" s="7"/>
      <c r="X2748" s="7"/>
      <c r="Y2748" s="7"/>
    </row>
    <row r="2749" ht="15.75" customHeight="1">
      <c r="A2749" s="87">
        <v>77.0</v>
      </c>
      <c r="B2749" s="87">
        <v>3.337240022E9</v>
      </c>
      <c r="C2749" s="88" t="s">
        <v>12724</v>
      </c>
      <c r="D2749" s="17" t="s">
        <v>16</v>
      </c>
      <c r="E2749" s="12" t="s">
        <v>15</v>
      </c>
      <c r="F2749" s="18" t="s">
        <v>12777</v>
      </c>
      <c r="G2749" s="8">
        <v>2023.0</v>
      </c>
      <c r="H2749" s="8" t="s">
        <v>12778</v>
      </c>
      <c r="I2749" s="12" t="s">
        <v>12779</v>
      </c>
      <c r="J2749" s="12" t="s">
        <v>12780</v>
      </c>
      <c r="K2749" s="72" t="s">
        <v>12781</v>
      </c>
      <c r="L2749" s="7"/>
      <c r="M2749" s="7"/>
      <c r="N2749" s="7"/>
      <c r="O2749" s="7"/>
      <c r="P2749" s="7"/>
      <c r="Q2749" s="7"/>
      <c r="R2749" s="7"/>
      <c r="S2749" s="7"/>
      <c r="T2749" s="7"/>
      <c r="U2749" s="7"/>
      <c r="V2749" s="7"/>
      <c r="W2749" s="7"/>
      <c r="X2749" s="7"/>
      <c r="Y2749" s="7"/>
    </row>
    <row r="2750" ht="15.75" customHeight="1">
      <c r="A2750" s="87">
        <v>77.0</v>
      </c>
      <c r="B2750" s="87">
        <v>3.337240022E9</v>
      </c>
      <c r="C2750" s="88" t="s">
        <v>12724</v>
      </c>
      <c r="D2750" s="11" t="s">
        <v>18</v>
      </c>
      <c r="E2750" s="12" t="s">
        <v>13</v>
      </c>
      <c r="F2750" s="18" t="s">
        <v>12782</v>
      </c>
      <c r="G2750" s="8">
        <v>2021.0</v>
      </c>
      <c r="H2750" s="8" t="s">
        <v>12783</v>
      </c>
      <c r="I2750" s="12" t="s">
        <v>12784</v>
      </c>
      <c r="J2750" s="12" t="s">
        <v>12785</v>
      </c>
      <c r="K2750" s="72" t="s">
        <v>12786</v>
      </c>
      <c r="L2750" s="7"/>
      <c r="M2750" s="7"/>
      <c r="N2750" s="7"/>
      <c r="O2750" s="7"/>
      <c r="P2750" s="7"/>
      <c r="Q2750" s="7"/>
      <c r="R2750" s="7"/>
      <c r="S2750" s="7"/>
      <c r="T2750" s="7"/>
      <c r="U2750" s="7"/>
      <c r="V2750" s="7"/>
      <c r="W2750" s="7"/>
      <c r="X2750" s="7"/>
      <c r="Y2750" s="7"/>
    </row>
    <row r="2751" ht="15.75" customHeight="1">
      <c r="A2751" s="87">
        <v>77.0</v>
      </c>
      <c r="B2751" s="87">
        <v>3.337240022E9</v>
      </c>
      <c r="C2751" s="88" t="s">
        <v>12724</v>
      </c>
      <c r="D2751" s="17" t="s">
        <v>18</v>
      </c>
      <c r="E2751" s="12" t="s">
        <v>13</v>
      </c>
      <c r="F2751" s="18" t="s">
        <v>12787</v>
      </c>
      <c r="G2751" s="8">
        <v>2025.0</v>
      </c>
      <c r="H2751" s="8" t="s">
        <v>12788</v>
      </c>
      <c r="I2751" s="12" t="s">
        <v>12789</v>
      </c>
      <c r="J2751" s="12" t="s">
        <v>12790</v>
      </c>
      <c r="K2751" s="72" t="s">
        <v>12791</v>
      </c>
      <c r="L2751" s="7"/>
      <c r="M2751" s="7"/>
      <c r="N2751" s="7"/>
      <c r="O2751" s="7"/>
      <c r="P2751" s="7"/>
      <c r="Q2751" s="7"/>
      <c r="R2751" s="7"/>
      <c r="S2751" s="7"/>
      <c r="T2751" s="7"/>
      <c r="U2751" s="7"/>
      <c r="V2751" s="7"/>
      <c r="W2751" s="7"/>
      <c r="X2751" s="7"/>
      <c r="Y2751" s="7"/>
    </row>
    <row r="2752" ht="15.75" customHeight="1">
      <c r="A2752" s="87">
        <v>77.0</v>
      </c>
      <c r="B2752" s="87">
        <v>3.337240022E9</v>
      </c>
      <c r="C2752" s="88" t="s">
        <v>12724</v>
      </c>
      <c r="D2752" s="11" t="s">
        <v>18</v>
      </c>
      <c r="E2752" s="12" t="s">
        <v>33</v>
      </c>
      <c r="F2752" s="18" t="s">
        <v>12792</v>
      </c>
      <c r="G2752" s="8">
        <v>2024.0</v>
      </c>
      <c r="H2752" s="8" t="s">
        <v>12793</v>
      </c>
      <c r="I2752" s="12" t="s">
        <v>12794</v>
      </c>
      <c r="J2752" s="12" t="s">
        <v>12795</v>
      </c>
      <c r="K2752" s="72" t="s">
        <v>12796</v>
      </c>
      <c r="L2752" s="7"/>
      <c r="M2752" s="7"/>
      <c r="N2752" s="7"/>
      <c r="O2752" s="7"/>
      <c r="P2752" s="7"/>
      <c r="Q2752" s="7"/>
      <c r="R2752" s="7"/>
      <c r="S2752" s="7"/>
      <c r="T2752" s="7"/>
      <c r="U2752" s="7"/>
      <c r="V2752" s="7"/>
      <c r="W2752" s="7"/>
      <c r="X2752" s="7"/>
      <c r="Y2752" s="7"/>
    </row>
    <row r="2753" ht="15.75" customHeight="1">
      <c r="A2753" s="87">
        <v>77.0</v>
      </c>
      <c r="B2753" s="87">
        <v>3.337240022E9</v>
      </c>
      <c r="C2753" s="88" t="s">
        <v>12724</v>
      </c>
      <c r="D2753" s="17" t="s">
        <v>18</v>
      </c>
      <c r="E2753" s="12" t="s">
        <v>33</v>
      </c>
      <c r="F2753" s="18" t="s">
        <v>12797</v>
      </c>
      <c r="G2753" s="8">
        <v>2025.0</v>
      </c>
      <c r="H2753" s="8" t="s">
        <v>12798</v>
      </c>
      <c r="I2753" s="12" t="s">
        <v>12799</v>
      </c>
      <c r="J2753" s="12" t="s">
        <v>12800</v>
      </c>
      <c r="K2753" s="72" t="s">
        <v>12801</v>
      </c>
      <c r="L2753" s="7"/>
      <c r="M2753" s="7"/>
      <c r="N2753" s="7"/>
      <c r="O2753" s="7"/>
      <c r="P2753" s="7"/>
      <c r="Q2753" s="7"/>
      <c r="R2753" s="7"/>
      <c r="S2753" s="7"/>
      <c r="T2753" s="7"/>
      <c r="U2753" s="7"/>
      <c r="V2753" s="7"/>
      <c r="W2753" s="7"/>
      <c r="X2753" s="7"/>
      <c r="Y2753" s="7"/>
    </row>
    <row r="2754" ht="15.75" customHeight="1">
      <c r="A2754" s="87">
        <v>77.0</v>
      </c>
      <c r="B2754" s="87">
        <v>3.337240022E9</v>
      </c>
      <c r="C2754" s="88" t="s">
        <v>12724</v>
      </c>
      <c r="D2754" s="11" t="s">
        <v>18</v>
      </c>
      <c r="E2754" s="12" t="s">
        <v>15</v>
      </c>
      <c r="F2754" s="18" t="s">
        <v>12802</v>
      </c>
      <c r="G2754" s="8">
        <v>2024.0</v>
      </c>
      <c r="H2754" s="8" t="s">
        <v>12803</v>
      </c>
      <c r="I2754" s="12" t="s">
        <v>12804</v>
      </c>
      <c r="J2754" s="12" t="s">
        <v>12805</v>
      </c>
      <c r="K2754" s="72" t="s">
        <v>12806</v>
      </c>
      <c r="L2754" s="7"/>
      <c r="M2754" s="7"/>
      <c r="N2754" s="7"/>
      <c r="O2754" s="7"/>
      <c r="P2754" s="7"/>
      <c r="Q2754" s="7"/>
      <c r="R2754" s="7"/>
      <c r="S2754" s="7"/>
      <c r="T2754" s="7"/>
      <c r="U2754" s="7"/>
      <c r="V2754" s="7"/>
      <c r="W2754" s="7"/>
      <c r="X2754" s="7"/>
      <c r="Y2754" s="7"/>
    </row>
    <row r="2755" ht="15.75" customHeight="1">
      <c r="A2755" s="87">
        <v>77.0</v>
      </c>
      <c r="B2755" s="87">
        <v>3.337240022E9</v>
      </c>
      <c r="C2755" s="88" t="s">
        <v>12724</v>
      </c>
      <c r="D2755" s="17" t="s">
        <v>18</v>
      </c>
      <c r="E2755" s="12" t="s">
        <v>15</v>
      </c>
      <c r="F2755" s="18" t="s">
        <v>12807</v>
      </c>
      <c r="G2755" s="8">
        <v>2019.0</v>
      </c>
      <c r="H2755" s="8" t="s">
        <v>12808</v>
      </c>
      <c r="I2755" s="12" t="s">
        <v>12809</v>
      </c>
      <c r="J2755" s="12" t="s">
        <v>12810</v>
      </c>
      <c r="K2755" s="72" t="s">
        <v>12811</v>
      </c>
      <c r="L2755" s="7"/>
      <c r="M2755" s="7"/>
      <c r="N2755" s="7"/>
      <c r="O2755" s="7"/>
      <c r="P2755" s="7"/>
      <c r="Q2755" s="7"/>
      <c r="R2755" s="7"/>
      <c r="S2755" s="7"/>
      <c r="T2755" s="7"/>
      <c r="U2755" s="7"/>
      <c r="V2755" s="7"/>
      <c r="W2755" s="7"/>
      <c r="X2755" s="7"/>
      <c r="Y2755" s="7"/>
    </row>
    <row r="2756" ht="15.75" customHeight="1">
      <c r="A2756" s="87">
        <v>77.0</v>
      </c>
      <c r="B2756" s="87">
        <v>3.337240022E9</v>
      </c>
      <c r="C2756" s="88" t="s">
        <v>12724</v>
      </c>
      <c r="D2756" s="11" t="s">
        <v>19</v>
      </c>
      <c r="E2756" s="12" t="s">
        <v>13</v>
      </c>
      <c r="F2756" s="18" t="s">
        <v>12812</v>
      </c>
      <c r="G2756" s="8">
        <v>2025.0</v>
      </c>
      <c r="H2756" s="8" t="s">
        <v>12813</v>
      </c>
      <c r="I2756" s="12" t="s">
        <v>12814</v>
      </c>
      <c r="J2756" s="12" t="s">
        <v>12815</v>
      </c>
      <c r="K2756" s="72" t="s">
        <v>12816</v>
      </c>
      <c r="L2756" s="7"/>
      <c r="M2756" s="7"/>
      <c r="N2756" s="7"/>
      <c r="O2756" s="7"/>
      <c r="P2756" s="7"/>
      <c r="Q2756" s="7"/>
      <c r="R2756" s="7"/>
      <c r="S2756" s="7"/>
      <c r="T2756" s="7"/>
      <c r="U2756" s="7"/>
      <c r="V2756" s="7"/>
      <c r="W2756" s="7"/>
      <c r="X2756" s="7"/>
      <c r="Y2756" s="7"/>
    </row>
    <row r="2757" ht="15.75" customHeight="1">
      <c r="A2757" s="87">
        <v>77.0</v>
      </c>
      <c r="B2757" s="87">
        <v>3.337240022E9</v>
      </c>
      <c r="C2757" s="88" t="s">
        <v>12724</v>
      </c>
      <c r="D2757" s="17" t="s">
        <v>19</v>
      </c>
      <c r="E2757" s="12" t="s">
        <v>13</v>
      </c>
      <c r="F2757" s="18" t="s">
        <v>12817</v>
      </c>
      <c r="G2757" s="8">
        <v>2025.0</v>
      </c>
      <c r="H2757" s="8" t="s">
        <v>12818</v>
      </c>
      <c r="I2757" s="12" t="s">
        <v>12819</v>
      </c>
      <c r="J2757" s="12" t="s">
        <v>12820</v>
      </c>
      <c r="K2757" s="72" t="s">
        <v>12821</v>
      </c>
      <c r="L2757" s="7"/>
      <c r="M2757" s="7"/>
      <c r="N2757" s="7"/>
      <c r="O2757" s="7"/>
      <c r="P2757" s="7"/>
      <c r="Q2757" s="7"/>
      <c r="R2757" s="7"/>
      <c r="S2757" s="7"/>
      <c r="T2757" s="7"/>
      <c r="U2757" s="7"/>
      <c r="V2757" s="7"/>
      <c r="W2757" s="7"/>
      <c r="X2757" s="7"/>
      <c r="Y2757" s="7"/>
    </row>
    <row r="2758" ht="15.75" customHeight="1">
      <c r="A2758" s="87">
        <v>77.0</v>
      </c>
      <c r="B2758" s="87">
        <v>3.337240022E9</v>
      </c>
      <c r="C2758" s="88" t="s">
        <v>12724</v>
      </c>
      <c r="D2758" s="11" t="s">
        <v>19</v>
      </c>
      <c r="E2758" s="12" t="s">
        <v>33</v>
      </c>
      <c r="F2758" s="18" t="s">
        <v>12822</v>
      </c>
      <c r="G2758" s="8">
        <v>2020.0</v>
      </c>
      <c r="H2758" s="8" t="s">
        <v>12823</v>
      </c>
      <c r="I2758" s="12" t="s">
        <v>12824</v>
      </c>
      <c r="J2758" s="12" t="s">
        <v>12825</v>
      </c>
      <c r="K2758" s="72" t="s">
        <v>12826</v>
      </c>
      <c r="L2758" s="7"/>
      <c r="M2758" s="7"/>
      <c r="N2758" s="7"/>
      <c r="O2758" s="7"/>
      <c r="P2758" s="7"/>
      <c r="Q2758" s="7"/>
      <c r="R2758" s="7"/>
      <c r="S2758" s="7"/>
      <c r="T2758" s="7"/>
      <c r="U2758" s="7"/>
      <c r="V2758" s="7"/>
      <c r="W2758" s="7"/>
      <c r="X2758" s="7"/>
      <c r="Y2758" s="7"/>
    </row>
    <row r="2759" ht="15.75" customHeight="1">
      <c r="A2759" s="87">
        <v>77.0</v>
      </c>
      <c r="B2759" s="87">
        <v>3.337240022E9</v>
      </c>
      <c r="C2759" s="88" t="s">
        <v>12724</v>
      </c>
      <c r="D2759" s="17" t="s">
        <v>19</v>
      </c>
      <c r="E2759" s="12" t="s">
        <v>33</v>
      </c>
      <c r="F2759" s="18" t="s">
        <v>12827</v>
      </c>
      <c r="G2759" s="8">
        <v>2014.0</v>
      </c>
      <c r="H2759" s="8" t="s">
        <v>12828</v>
      </c>
      <c r="I2759" s="12" t="s">
        <v>12829</v>
      </c>
      <c r="J2759" s="12" t="s">
        <v>12830</v>
      </c>
      <c r="K2759" s="72" t="s">
        <v>12831</v>
      </c>
      <c r="L2759" s="7"/>
      <c r="M2759" s="7"/>
      <c r="N2759" s="7"/>
      <c r="O2759" s="7"/>
      <c r="P2759" s="7"/>
      <c r="Q2759" s="7"/>
      <c r="R2759" s="7"/>
      <c r="S2759" s="7"/>
      <c r="T2759" s="7"/>
      <c r="U2759" s="7"/>
      <c r="V2759" s="7"/>
      <c r="W2759" s="7"/>
      <c r="X2759" s="7"/>
      <c r="Y2759" s="7"/>
    </row>
    <row r="2760" ht="15.75" customHeight="1">
      <c r="A2760" s="87">
        <v>77.0</v>
      </c>
      <c r="B2760" s="87">
        <v>3.337240022E9</v>
      </c>
      <c r="C2760" s="88" t="s">
        <v>12724</v>
      </c>
      <c r="D2760" s="11" t="s">
        <v>19</v>
      </c>
      <c r="E2760" s="12" t="s">
        <v>15</v>
      </c>
      <c r="F2760" s="18" t="s">
        <v>12832</v>
      </c>
      <c r="G2760" s="8">
        <v>2023.0</v>
      </c>
      <c r="H2760" s="8" t="s">
        <v>12833</v>
      </c>
      <c r="I2760" s="12" t="s">
        <v>12834</v>
      </c>
      <c r="J2760" s="12" t="s">
        <v>12835</v>
      </c>
      <c r="K2760" s="72" t="s">
        <v>12836</v>
      </c>
      <c r="L2760" s="7"/>
      <c r="M2760" s="7"/>
      <c r="N2760" s="7"/>
      <c r="O2760" s="7"/>
      <c r="P2760" s="7"/>
      <c r="Q2760" s="7"/>
      <c r="R2760" s="7"/>
      <c r="S2760" s="7"/>
      <c r="T2760" s="7"/>
      <c r="U2760" s="7"/>
      <c r="V2760" s="7"/>
      <c r="W2760" s="7"/>
      <c r="X2760" s="7"/>
      <c r="Y2760" s="7"/>
    </row>
    <row r="2761" ht="15.75" customHeight="1">
      <c r="A2761" s="87">
        <v>77.0</v>
      </c>
      <c r="B2761" s="87">
        <v>3.337240022E9</v>
      </c>
      <c r="C2761" s="88" t="s">
        <v>12724</v>
      </c>
      <c r="D2761" s="17" t="s">
        <v>19</v>
      </c>
      <c r="E2761" s="12" t="s">
        <v>15</v>
      </c>
      <c r="F2761" s="18" t="s">
        <v>12837</v>
      </c>
      <c r="G2761" s="8">
        <v>2022.0</v>
      </c>
      <c r="H2761" s="8" t="s">
        <v>12838</v>
      </c>
      <c r="I2761" s="12" t="s">
        <v>12839</v>
      </c>
      <c r="J2761" s="12" t="s">
        <v>12840</v>
      </c>
      <c r="K2761" s="72" t="s">
        <v>12841</v>
      </c>
      <c r="L2761" s="7"/>
      <c r="M2761" s="7"/>
      <c r="N2761" s="7"/>
      <c r="O2761" s="7"/>
      <c r="P2761" s="7"/>
      <c r="Q2761" s="7"/>
      <c r="R2761" s="7"/>
      <c r="S2761" s="7"/>
      <c r="T2761" s="7"/>
      <c r="U2761" s="7"/>
      <c r="V2761" s="7"/>
      <c r="W2761" s="7"/>
      <c r="X2761" s="7"/>
      <c r="Y2761" s="7"/>
    </row>
    <row r="2762" ht="15.75" customHeight="1">
      <c r="A2762" s="87">
        <v>77.0</v>
      </c>
      <c r="B2762" s="87">
        <v>3.337240022E9</v>
      </c>
      <c r="C2762" s="88" t="s">
        <v>12724</v>
      </c>
      <c r="D2762" s="11" t="s">
        <v>144</v>
      </c>
      <c r="E2762" s="12" t="s">
        <v>13</v>
      </c>
      <c r="F2762" s="18" t="s">
        <v>12842</v>
      </c>
      <c r="G2762" s="8">
        <v>2014.0</v>
      </c>
      <c r="H2762" s="8" t="s">
        <v>12843</v>
      </c>
      <c r="I2762" s="12" t="s">
        <v>12844</v>
      </c>
      <c r="J2762" s="12" t="s">
        <v>12845</v>
      </c>
      <c r="K2762" s="72" t="s">
        <v>12846</v>
      </c>
      <c r="L2762" s="7"/>
      <c r="M2762" s="7"/>
      <c r="N2762" s="7"/>
      <c r="O2762" s="7"/>
      <c r="P2762" s="7"/>
      <c r="Q2762" s="7"/>
      <c r="R2762" s="7"/>
      <c r="S2762" s="7"/>
      <c r="T2762" s="7"/>
      <c r="U2762" s="7"/>
      <c r="V2762" s="7"/>
      <c r="W2762" s="7"/>
      <c r="X2762" s="7"/>
      <c r="Y2762" s="7"/>
    </row>
    <row r="2763" ht="15.75" customHeight="1">
      <c r="A2763" s="87">
        <v>77.0</v>
      </c>
      <c r="B2763" s="87">
        <v>3.337240022E9</v>
      </c>
      <c r="C2763" s="88" t="s">
        <v>12724</v>
      </c>
      <c r="D2763" s="17" t="s">
        <v>144</v>
      </c>
      <c r="E2763" s="12" t="s">
        <v>13</v>
      </c>
      <c r="F2763" s="18" t="s">
        <v>12847</v>
      </c>
      <c r="G2763" s="8">
        <v>2024.0</v>
      </c>
      <c r="H2763" s="8" t="s">
        <v>12848</v>
      </c>
      <c r="I2763" s="12" t="s">
        <v>12849</v>
      </c>
      <c r="J2763" s="12" t="s">
        <v>12850</v>
      </c>
      <c r="K2763" s="72" t="s">
        <v>12851</v>
      </c>
      <c r="L2763" s="7"/>
      <c r="M2763" s="7"/>
      <c r="N2763" s="7"/>
      <c r="O2763" s="7"/>
      <c r="P2763" s="7"/>
      <c r="Q2763" s="7"/>
      <c r="R2763" s="7"/>
      <c r="S2763" s="7"/>
      <c r="T2763" s="7"/>
      <c r="U2763" s="7"/>
      <c r="V2763" s="7"/>
      <c r="W2763" s="7"/>
      <c r="X2763" s="7"/>
      <c r="Y2763" s="7"/>
    </row>
    <row r="2764" ht="15.75" customHeight="1">
      <c r="A2764" s="87">
        <v>77.0</v>
      </c>
      <c r="B2764" s="87">
        <v>3.337240022E9</v>
      </c>
      <c r="C2764" s="88" t="s">
        <v>12724</v>
      </c>
      <c r="D2764" s="11" t="s">
        <v>144</v>
      </c>
      <c r="E2764" s="12" t="s">
        <v>33</v>
      </c>
      <c r="F2764" s="18" t="s">
        <v>12852</v>
      </c>
      <c r="G2764" s="130">
        <v>2021.0</v>
      </c>
      <c r="H2764" s="8" t="s">
        <v>12853</v>
      </c>
      <c r="I2764" s="12" t="s">
        <v>12854</v>
      </c>
      <c r="J2764" s="12" t="s">
        <v>12855</v>
      </c>
      <c r="K2764" s="72" t="s">
        <v>12856</v>
      </c>
      <c r="L2764" s="7"/>
      <c r="M2764" s="7"/>
      <c r="N2764" s="7"/>
      <c r="O2764" s="7"/>
      <c r="P2764" s="7"/>
      <c r="Q2764" s="7"/>
      <c r="R2764" s="7"/>
      <c r="S2764" s="7"/>
      <c r="T2764" s="7"/>
      <c r="U2764" s="7"/>
      <c r="V2764" s="7"/>
      <c r="W2764" s="7"/>
      <c r="X2764" s="7"/>
      <c r="Y2764" s="7"/>
    </row>
    <row r="2765" ht="15.75" customHeight="1">
      <c r="A2765" s="87">
        <v>77.0</v>
      </c>
      <c r="B2765" s="87">
        <v>3.337240022E9</v>
      </c>
      <c r="C2765" s="88" t="s">
        <v>12724</v>
      </c>
      <c r="D2765" s="17" t="s">
        <v>144</v>
      </c>
      <c r="E2765" s="12" t="s">
        <v>33</v>
      </c>
      <c r="F2765" s="128" t="s">
        <v>12857</v>
      </c>
      <c r="G2765" s="8">
        <v>2020.0</v>
      </c>
      <c r="H2765" s="8" t="s">
        <v>12858</v>
      </c>
      <c r="I2765" s="128" t="s">
        <v>12859</v>
      </c>
      <c r="J2765" s="12" t="s">
        <v>12860</v>
      </c>
      <c r="K2765" s="72" t="s">
        <v>12861</v>
      </c>
      <c r="L2765" s="7"/>
      <c r="M2765" s="7"/>
      <c r="N2765" s="7"/>
      <c r="O2765" s="7"/>
      <c r="P2765" s="7"/>
      <c r="Q2765" s="7"/>
      <c r="R2765" s="7"/>
      <c r="S2765" s="7"/>
      <c r="T2765" s="7"/>
      <c r="U2765" s="7"/>
      <c r="V2765" s="7"/>
      <c r="W2765" s="7"/>
      <c r="X2765" s="7"/>
      <c r="Y2765" s="7"/>
    </row>
    <row r="2766" ht="15.75" customHeight="1">
      <c r="A2766" s="87">
        <v>77.0</v>
      </c>
      <c r="B2766" s="87">
        <v>3.337240022E9</v>
      </c>
      <c r="C2766" s="88" t="s">
        <v>12724</v>
      </c>
      <c r="D2766" s="11" t="s">
        <v>144</v>
      </c>
      <c r="E2766" s="12" t="s">
        <v>15</v>
      </c>
      <c r="F2766" s="18" t="s">
        <v>12862</v>
      </c>
      <c r="G2766" s="8">
        <v>2023.0</v>
      </c>
      <c r="H2766" s="8" t="s">
        <v>12863</v>
      </c>
      <c r="I2766" s="12" t="s">
        <v>12864</v>
      </c>
      <c r="J2766" s="12" t="s">
        <v>12865</v>
      </c>
      <c r="K2766" s="72" t="s">
        <v>1789</v>
      </c>
      <c r="L2766" s="7"/>
      <c r="M2766" s="7"/>
      <c r="N2766" s="7"/>
      <c r="O2766" s="7"/>
      <c r="P2766" s="7"/>
      <c r="Q2766" s="7"/>
      <c r="R2766" s="7"/>
      <c r="S2766" s="7"/>
      <c r="T2766" s="7"/>
      <c r="U2766" s="7"/>
      <c r="V2766" s="7"/>
      <c r="W2766" s="7"/>
      <c r="X2766" s="7"/>
      <c r="Y2766" s="7"/>
    </row>
    <row r="2767" ht="15.75" customHeight="1">
      <c r="A2767" s="87">
        <v>77.0</v>
      </c>
      <c r="B2767" s="87">
        <v>3.337240022E9</v>
      </c>
      <c r="C2767" s="88" t="s">
        <v>12724</v>
      </c>
      <c r="D2767" s="17" t="s">
        <v>144</v>
      </c>
      <c r="E2767" s="12" t="s">
        <v>15</v>
      </c>
      <c r="F2767" s="12" t="s">
        <v>12866</v>
      </c>
      <c r="G2767" s="8">
        <v>2025.0</v>
      </c>
      <c r="H2767" s="8" t="s">
        <v>12867</v>
      </c>
      <c r="I2767" s="12" t="s">
        <v>12868</v>
      </c>
      <c r="J2767" s="12" t="s">
        <v>12869</v>
      </c>
      <c r="K2767" s="72" t="s">
        <v>12870</v>
      </c>
      <c r="L2767" s="7"/>
      <c r="M2767" s="7"/>
      <c r="N2767" s="7"/>
      <c r="O2767" s="7"/>
      <c r="P2767" s="7"/>
      <c r="Q2767" s="7"/>
      <c r="R2767" s="7"/>
      <c r="S2767" s="7"/>
      <c r="T2767" s="7"/>
      <c r="U2767" s="7"/>
      <c r="V2767" s="7"/>
      <c r="W2767" s="7"/>
      <c r="X2767" s="7"/>
      <c r="Y2767" s="7"/>
    </row>
    <row r="2768" ht="15.75" customHeight="1">
      <c r="A2768" s="87">
        <v>77.0</v>
      </c>
      <c r="B2768" s="87">
        <v>3.337240022E9</v>
      </c>
      <c r="C2768" s="88" t="s">
        <v>12724</v>
      </c>
      <c r="D2768" s="11" t="s">
        <v>21</v>
      </c>
      <c r="E2768" s="12" t="s">
        <v>13</v>
      </c>
      <c r="F2768" s="670" t="s">
        <v>12871</v>
      </c>
      <c r="G2768" s="8">
        <v>2022.0</v>
      </c>
      <c r="H2768" s="8" t="s">
        <v>12872</v>
      </c>
      <c r="I2768" s="12" t="s">
        <v>12873</v>
      </c>
      <c r="J2768" s="12" t="s">
        <v>12874</v>
      </c>
      <c r="K2768" s="72" t="s">
        <v>12875</v>
      </c>
      <c r="L2768" s="7"/>
      <c r="M2768" s="7"/>
      <c r="N2768" s="7"/>
      <c r="O2768" s="7"/>
      <c r="P2768" s="7"/>
      <c r="Q2768" s="7"/>
      <c r="R2768" s="7"/>
      <c r="S2768" s="7"/>
      <c r="T2768" s="7"/>
      <c r="U2768" s="7"/>
      <c r="V2768" s="7"/>
      <c r="W2768" s="7"/>
      <c r="X2768" s="7"/>
      <c r="Y2768" s="7"/>
    </row>
    <row r="2769" ht="15.75" customHeight="1">
      <c r="A2769" s="87">
        <v>77.0</v>
      </c>
      <c r="B2769" s="87">
        <v>3.337240022E9</v>
      </c>
      <c r="C2769" s="88" t="s">
        <v>12724</v>
      </c>
      <c r="D2769" s="17" t="s">
        <v>21</v>
      </c>
      <c r="E2769" s="12" t="s">
        <v>13</v>
      </c>
      <c r="F2769" s="18" t="s">
        <v>12876</v>
      </c>
      <c r="G2769" s="8">
        <v>2020.0</v>
      </c>
      <c r="H2769" s="8" t="s">
        <v>12877</v>
      </c>
      <c r="I2769" s="12" t="s">
        <v>12874</v>
      </c>
      <c r="J2769" s="12" t="s">
        <v>12878</v>
      </c>
      <c r="K2769" s="72" t="s">
        <v>12879</v>
      </c>
      <c r="L2769" s="7"/>
      <c r="M2769" s="7"/>
      <c r="N2769" s="7"/>
      <c r="O2769" s="7"/>
      <c r="P2769" s="7"/>
      <c r="Q2769" s="7"/>
      <c r="R2769" s="7"/>
      <c r="S2769" s="7"/>
      <c r="T2769" s="7"/>
      <c r="U2769" s="7"/>
      <c r="V2769" s="7"/>
      <c r="W2769" s="7"/>
      <c r="X2769" s="7"/>
      <c r="Y2769" s="7"/>
    </row>
    <row r="2770" ht="15.75" customHeight="1">
      <c r="A2770" s="87">
        <v>77.0</v>
      </c>
      <c r="B2770" s="87">
        <v>3.337240022E9</v>
      </c>
      <c r="C2770" s="88" t="s">
        <v>12724</v>
      </c>
      <c r="D2770" s="11" t="s">
        <v>21</v>
      </c>
      <c r="E2770" s="12" t="s">
        <v>33</v>
      </c>
      <c r="F2770" s="18" t="s">
        <v>12880</v>
      </c>
      <c r="G2770" s="8">
        <v>2024.0</v>
      </c>
      <c r="H2770" s="8" t="s">
        <v>12881</v>
      </c>
      <c r="I2770" s="12" t="s">
        <v>12882</v>
      </c>
      <c r="J2770" s="12" t="s">
        <v>12883</v>
      </c>
      <c r="K2770" s="72" t="s">
        <v>12884</v>
      </c>
      <c r="L2770" s="7"/>
      <c r="M2770" s="7"/>
      <c r="N2770" s="7"/>
      <c r="O2770" s="7"/>
      <c r="P2770" s="7"/>
      <c r="Q2770" s="7"/>
      <c r="R2770" s="7"/>
      <c r="S2770" s="7"/>
      <c r="T2770" s="7"/>
      <c r="U2770" s="7"/>
      <c r="V2770" s="7"/>
      <c r="W2770" s="7"/>
      <c r="X2770" s="7"/>
      <c r="Y2770" s="7"/>
    </row>
    <row r="2771" ht="15.75" customHeight="1">
      <c r="A2771" s="87">
        <v>77.0</v>
      </c>
      <c r="B2771" s="87">
        <v>3.337240022E9</v>
      </c>
      <c r="C2771" s="88" t="s">
        <v>12724</v>
      </c>
      <c r="D2771" s="17" t="s">
        <v>21</v>
      </c>
      <c r="E2771" s="12" t="s">
        <v>33</v>
      </c>
      <c r="F2771" s="18" t="s">
        <v>12885</v>
      </c>
      <c r="G2771" s="8">
        <v>2020.0</v>
      </c>
      <c r="H2771" s="8" t="s">
        <v>12886</v>
      </c>
      <c r="I2771" s="12" t="s">
        <v>12887</v>
      </c>
      <c r="J2771" s="12" t="s">
        <v>12888</v>
      </c>
      <c r="K2771" s="72" t="s">
        <v>12889</v>
      </c>
      <c r="L2771" s="7"/>
      <c r="M2771" s="7"/>
      <c r="N2771" s="7"/>
      <c r="O2771" s="7"/>
      <c r="P2771" s="7"/>
      <c r="Q2771" s="7"/>
      <c r="R2771" s="7"/>
      <c r="S2771" s="7"/>
      <c r="T2771" s="7"/>
      <c r="U2771" s="7"/>
      <c r="V2771" s="7"/>
      <c r="W2771" s="7"/>
      <c r="X2771" s="7"/>
      <c r="Y2771" s="7"/>
    </row>
    <row r="2772" ht="15.75" customHeight="1">
      <c r="A2772" s="87">
        <v>77.0</v>
      </c>
      <c r="B2772" s="87">
        <v>3.337240022E9</v>
      </c>
      <c r="C2772" s="88" t="s">
        <v>12724</v>
      </c>
      <c r="D2772" s="11" t="s">
        <v>21</v>
      </c>
      <c r="E2772" s="12" t="s">
        <v>15</v>
      </c>
      <c r="F2772" s="18" t="s">
        <v>12890</v>
      </c>
      <c r="G2772" s="8">
        <v>2023.0</v>
      </c>
      <c r="H2772" s="8" t="s">
        <v>12891</v>
      </c>
      <c r="I2772" s="12" t="s">
        <v>12892</v>
      </c>
      <c r="J2772" s="12" t="s">
        <v>12893</v>
      </c>
      <c r="K2772" s="75" t="s">
        <v>12894</v>
      </c>
      <c r="L2772" s="7"/>
      <c r="M2772" s="7"/>
      <c r="N2772" s="7"/>
      <c r="O2772" s="7"/>
      <c r="P2772" s="7"/>
      <c r="Q2772" s="7"/>
      <c r="R2772" s="7"/>
      <c r="S2772" s="7"/>
      <c r="T2772" s="7"/>
      <c r="U2772" s="7"/>
      <c r="V2772" s="7"/>
      <c r="W2772" s="7"/>
      <c r="X2772" s="7"/>
      <c r="Y2772" s="7"/>
    </row>
    <row r="2773" ht="15.75" customHeight="1">
      <c r="A2773" s="87">
        <v>77.0</v>
      </c>
      <c r="B2773" s="87">
        <v>3.337240022E9</v>
      </c>
      <c r="C2773" s="88" t="s">
        <v>12724</v>
      </c>
      <c r="D2773" s="17" t="s">
        <v>21</v>
      </c>
      <c r="E2773" s="12" t="s">
        <v>15</v>
      </c>
      <c r="F2773" s="18" t="s">
        <v>12895</v>
      </c>
      <c r="G2773" s="8">
        <v>2018.0</v>
      </c>
      <c r="H2773" s="8" t="s">
        <v>12896</v>
      </c>
      <c r="I2773" s="12" t="s">
        <v>12897</v>
      </c>
      <c r="J2773" s="12" t="s">
        <v>12898</v>
      </c>
      <c r="K2773" s="72" t="s">
        <v>12899</v>
      </c>
      <c r="L2773" s="7"/>
      <c r="M2773" s="7"/>
      <c r="N2773" s="7"/>
      <c r="O2773" s="7"/>
      <c r="P2773" s="7"/>
      <c r="Q2773" s="7"/>
      <c r="R2773" s="7"/>
      <c r="S2773" s="7"/>
      <c r="T2773" s="7"/>
      <c r="U2773" s="7"/>
      <c r="V2773" s="7"/>
      <c r="W2773" s="7"/>
      <c r="X2773" s="7"/>
      <c r="Y2773" s="7"/>
    </row>
    <row r="2774" ht="15.75" customHeight="1">
      <c r="A2774" s="87">
        <v>78.0</v>
      </c>
      <c r="B2774" s="87">
        <v>3.337240023E9</v>
      </c>
      <c r="C2774" s="88" t="s">
        <v>12900</v>
      </c>
      <c r="D2774" s="11" t="s">
        <v>12</v>
      </c>
      <c r="E2774" s="12" t="s">
        <v>13</v>
      </c>
      <c r="F2774" s="13"/>
      <c r="G2774" s="14"/>
      <c r="H2774" s="14"/>
      <c r="I2774" s="12"/>
      <c r="J2774" s="12"/>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12900</v>
      </c>
      <c r="D2775" s="17" t="s">
        <v>12</v>
      </c>
      <c r="E2775" s="12" t="s">
        <v>13</v>
      </c>
      <c r="F2775" s="13"/>
      <c r="G2775" s="14"/>
      <c r="H2775" s="14"/>
      <c r="I2775" s="12"/>
      <c r="J2775" s="12"/>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12900</v>
      </c>
      <c r="D2776" s="11" t="s">
        <v>12</v>
      </c>
      <c r="E2776" s="12" t="s">
        <v>14</v>
      </c>
      <c r="F2776" s="13"/>
      <c r="G2776" s="14"/>
      <c r="H2776" s="14"/>
      <c r="I2776" s="12"/>
      <c r="J2776" s="12"/>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12900</v>
      </c>
      <c r="D2777" s="17" t="s">
        <v>12</v>
      </c>
      <c r="E2777" s="12" t="s">
        <v>14</v>
      </c>
      <c r="F2777" s="13"/>
      <c r="G2777" s="14"/>
      <c r="H2777" s="14"/>
      <c r="I2777" s="12"/>
      <c r="J2777" s="12"/>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12900</v>
      </c>
      <c r="D2778" s="11" t="s">
        <v>12</v>
      </c>
      <c r="E2778" s="12" t="s">
        <v>15</v>
      </c>
      <c r="F2778" s="13"/>
      <c r="G2778" s="14"/>
      <c r="H2778" s="14"/>
      <c r="I2778" s="12"/>
      <c r="J2778" s="12"/>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12900</v>
      </c>
      <c r="D2779" s="17" t="s">
        <v>12</v>
      </c>
      <c r="E2779" s="12" t="s">
        <v>15</v>
      </c>
      <c r="F2779" s="13"/>
      <c r="G2779" s="14"/>
      <c r="H2779" s="14"/>
      <c r="I2779" s="12"/>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12900</v>
      </c>
      <c r="D2780" s="11" t="s">
        <v>16</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12900</v>
      </c>
      <c r="D2781" s="17" t="s">
        <v>16</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12900</v>
      </c>
      <c r="D2782" s="11" t="s">
        <v>16</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12900</v>
      </c>
      <c r="D2783" s="17" t="s">
        <v>16</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12900</v>
      </c>
      <c r="D2784" s="11" t="s">
        <v>16</v>
      </c>
      <c r="E2784" s="12" t="s">
        <v>15</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12900</v>
      </c>
      <c r="D2785" s="17" t="s">
        <v>16</v>
      </c>
      <c r="E2785" s="12" t="s">
        <v>15</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12900</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12900</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12900</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12900</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12900</v>
      </c>
      <c r="D2790" s="11" t="s">
        <v>18</v>
      </c>
      <c r="E2790" s="12" t="s">
        <v>15</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12900</v>
      </c>
      <c r="D2791" s="17" t="s">
        <v>18</v>
      </c>
      <c r="E2791" s="12" t="s">
        <v>15</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12900</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12900</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12900</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12900</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12900</v>
      </c>
      <c r="D2796" s="11" t="s">
        <v>19</v>
      </c>
      <c r="E2796" s="12" t="s">
        <v>15</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12900</v>
      </c>
      <c r="D2797" s="17" t="s">
        <v>19</v>
      </c>
      <c r="E2797" s="12" t="s">
        <v>15</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12900</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12900</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12900</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12900</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12900</v>
      </c>
      <c r="D2802" s="11" t="s">
        <v>20</v>
      </c>
      <c r="E2802" s="12" t="s">
        <v>15</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12900</v>
      </c>
      <c r="D2803" s="17" t="s">
        <v>20</v>
      </c>
      <c r="E2803" s="12" t="s">
        <v>15</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12900</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12900</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12900</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12900</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12900</v>
      </c>
      <c r="D2808" s="11" t="s">
        <v>21</v>
      </c>
      <c r="E2808" s="12" t="s">
        <v>15</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12900</v>
      </c>
      <c r="D2809" s="17" t="s">
        <v>21</v>
      </c>
      <c r="E2809" s="12" t="s">
        <v>15</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12901</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12901</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12901</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12901</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12901</v>
      </c>
      <c r="D2814" s="11" t="s">
        <v>12</v>
      </c>
      <c r="E2814" s="12" t="s">
        <v>15</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12901</v>
      </c>
      <c r="D2815" s="17" t="s">
        <v>12</v>
      </c>
      <c r="E2815" s="12" t="s">
        <v>15</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12901</v>
      </c>
      <c r="D2816" s="11" t="s">
        <v>16</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12901</v>
      </c>
      <c r="D2817" s="17" t="s">
        <v>16</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12901</v>
      </c>
      <c r="D2818" s="11" t="s">
        <v>16</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12901</v>
      </c>
      <c r="D2819" s="17" t="s">
        <v>16</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12901</v>
      </c>
      <c r="D2820" s="11" t="s">
        <v>16</v>
      </c>
      <c r="E2820" s="12" t="s">
        <v>15</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12901</v>
      </c>
      <c r="D2821" s="17" t="s">
        <v>16</v>
      </c>
      <c r="E2821" s="12" t="s">
        <v>15</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12901</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12901</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12901</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12901</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12901</v>
      </c>
      <c r="D2826" s="11" t="s">
        <v>18</v>
      </c>
      <c r="E2826" s="12" t="s">
        <v>15</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12901</v>
      </c>
      <c r="D2827" s="17" t="s">
        <v>18</v>
      </c>
      <c r="E2827" s="12" t="s">
        <v>15</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12901</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12901</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12901</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12901</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12901</v>
      </c>
      <c r="D2832" s="11" t="s">
        <v>19</v>
      </c>
      <c r="E2832" s="12" t="s">
        <v>15</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12901</v>
      </c>
      <c r="D2833" s="17" t="s">
        <v>19</v>
      </c>
      <c r="E2833" s="12" t="s">
        <v>15</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12901</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12901</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12901</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12901</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12901</v>
      </c>
      <c r="D2838" s="11" t="s">
        <v>20</v>
      </c>
      <c r="E2838" s="12" t="s">
        <v>15</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12901</v>
      </c>
      <c r="D2839" s="17" t="s">
        <v>20</v>
      </c>
      <c r="E2839" s="12" t="s">
        <v>15</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12901</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12901</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12901</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12901</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12901</v>
      </c>
      <c r="D2844" s="11" t="s">
        <v>21</v>
      </c>
      <c r="E2844" s="12" t="s">
        <v>15</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12901</v>
      </c>
      <c r="D2845" s="17" t="s">
        <v>21</v>
      </c>
      <c r="E2845" s="12" t="s">
        <v>15</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12902</v>
      </c>
      <c r="D2846" s="11" t="s">
        <v>12</v>
      </c>
      <c r="E2846" s="12" t="s">
        <v>13</v>
      </c>
      <c r="F2846" s="18" t="s">
        <v>12903</v>
      </c>
      <c r="G2846" s="8">
        <v>2023.0</v>
      </c>
      <c r="H2846" s="8" t="s">
        <v>12904</v>
      </c>
      <c r="I2846" s="12" t="s">
        <v>12905</v>
      </c>
      <c r="J2846" s="12" t="s">
        <v>12906</v>
      </c>
      <c r="K2846" s="79" t="s">
        <v>12907</v>
      </c>
      <c r="L2846" s="7"/>
      <c r="M2846" s="7"/>
      <c r="N2846" s="7"/>
      <c r="O2846" s="7"/>
      <c r="P2846" s="7"/>
      <c r="Q2846" s="7"/>
      <c r="R2846" s="7"/>
      <c r="S2846" s="7"/>
      <c r="T2846" s="7"/>
      <c r="U2846" s="7"/>
      <c r="V2846" s="7"/>
      <c r="W2846" s="7"/>
      <c r="X2846" s="7"/>
      <c r="Y2846" s="7"/>
    </row>
    <row r="2847" ht="15.75" customHeight="1">
      <c r="A2847" s="87">
        <v>80.0</v>
      </c>
      <c r="B2847" s="87">
        <v>3.337240034E9</v>
      </c>
      <c r="C2847" s="88" t="s">
        <v>12902</v>
      </c>
      <c r="D2847" s="17" t="s">
        <v>12</v>
      </c>
      <c r="E2847" s="12" t="s">
        <v>13</v>
      </c>
      <c r="F2847" s="18" t="s">
        <v>12908</v>
      </c>
      <c r="G2847" s="8">
        <v>2023.0</v>
      </c>
      <c r="H2847" s="8" t="s">
        <v>12909</v>
      </c>
      <c r="I2847" s="12" t="s">
        <v>12910</v>
      </c>
      <c r="J2847" s="12" t="s">
        <v>12911</v>
      </c>
      <c r="K2847" s="72" t="s">
        <v>12912</v>
      </c>
      <c r="L2847" s="7"/>
      <c r="M2847" s="7"/>
      <c r="N2847" s="7"/>
      <c r="O2847" s="7"/>
      <c r="P2847" s="7"/>
      <c r="Q2847" s="7"/>
      <c r="R2847" s="7"/>
      <c r="S2847" s="7"/>
      <c r="T2847" s="7"/>
      <c r="U2847" s="7"/>
      <c r="V2847" s="7"/>
      <c r="W2847" s="7"/>
      <c r="X2847" s="7"/>
      <c r="Y2847" s="7"/>
    </row>
    <row r="2848" ht="15.75" customHeight="1">
      <c r="A2848" s="87">
        <v>80.0</v>
      </c>
      <c r="B2848" s="87">
        <v>3.337240034E9</v>
      </c>
      <c r="C2848" s="88" t="s">
        <v>12902</v>
      </c>
      <c r="D2848" s="11" t="s">
        <v>12</v>
      </c>
      <c r="E2848" s="12" t="s">
        <v>14</v>
      </c>
      <c r="F2848" s="18" t="s">
        <v>12913</v>
      </c>
      <c r="G2848" s="8">
        <v>2024.0</v>
      </c>
      <c r="H2848" s="8" t="s">
        <v>12914</v>
      </c>
      <c r="I2848" s="12" t="s">
        <v>12915</v>
      </c>
      <c r="J2848" s="12" t="s">
        <v>12916</v>
      </c>
      <c r="K2848" s="72" t="s">
        <v>12917</v>
      </c>
      <c r="L2848" s="7"/>
      <c r="M2848" s="7"/>
      <c r="N2848" s="7"/>
      <c r="O2848" s="7"/>
      <c r="P2848" s="7"/>
      <c r="Q2848" s="7"/>
      <c r="R2848" s="7"/>
      <c r="S2848" s="7"/>
      <c r="T2848" s="7"/>
      <c r="U2848" s="7"/>
      <c r="V2848" s="7"/>
      <c r="W2848" s="7"/>
      <c r="X2848" s="7"/>
      <c r="Y2848" s="7"/>
    </row>
    <row r="2849" ht="15.75" customHeight="1">
      <c r="A2849" s="87">
        <v>80.0</v>
      </c>
      <c r="B2849" s="87">
        <v>3.337240034E9</v>
      </c>
      <c r="C2849" s="88" t="s">
        <v>12902</v>
      </c>
      <c r="D2849" s="218" t="s">
        <v>12</v>
      </c>
      <c r="E2849" s="12" t="s">
        <v>14</v>
      </c>
      <c r="F2849" s="18" t="s">
        <v>12918</v>
      </c>
      <c r="G2849" s="8">
        <v>2010.0</v>
      </c>
      <c r="H2849" s="8" t="s">
        <v>12919</v>
      </c>
      <c r="I2849" s="12" t="s">
        <v>12920</v>
      </c>
      <c r="J2849" s="12" t="s">
        <v>12921</v>
      </c>
      <c r="K2849" s="79" t="s">
        <v>12922</v>
      </c>
      <c r="L2849" s="7"/>
      <c r="M2849" s="7"/>
      <c r="N2849" s="7"/>
      <c r="O2849" s="7"/>
      <c r="P2849" s="7"/>
      <c r="Q2849" s="7"/>
      <c r="R2849" s="7"/>
      <c r="S2849" s="7"/>
      <c r="T2849" s="7"/>
      <c r="U2849" s="7"/>
      <c r="V2849" s="7"/>
      <c r="W2849" s="7"/>
      <c r="X2849" s="7"/>
      <c r="Y2849" s="7"/>
    </row>
    <row r="2850" ht="15.75" customHeight="1">
      <c r="A2850" s="87">
        <v>80.0</v>
      </c>
      <c r="B2850" s="87">
        <v>3.337240034E9</v>
      </c>
      <c r="C2850" s="88" t="s">
        <v>12902</v>
      </c>
      <c r="D2850" s="110" t="s">
        <v>12</v>
      </c>
      <c r="E2850" s="12" t="s">
        <v>12923</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12902</v>
      </c>
      <c r="D2851" s="17" t="s">
        <v>12</v>
      </c>
      <c r="E2851" s="12" t="s">
        <v>15</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12902</v>
      </c>
      <c r="D2852" s="11" t="s">
        <v>16</v>
      </c>
      <c r="E2852" s="12" t="s">
        <v>13</v>
      </c>
      <c r="F2852" s="18" t="s">
        <v>12924</v>
      </c>
      <c r="G2852" s="8">
        <v>2023.0</v>
      </c>
      <c r="H2852" s="8" t="s">
        <v>12925</v>
      </c>
      <c r="I2852" s="12" t="s">
        <v>12926</v>
      </c>
      <c r="J2852" s="12" t="s">
        <v>12927</v>
      </c>
      <c r="K2852" s="79" t="s">
        <v>12928</v>
      </c>
      <c r="L2852" s="7"/>
      <c r="M2852" s="7"/>
      <c r="N2852" s="7"/>
      <c r="O2852" s="7"/>
      <c r="P2852" s="7"/>
      <c r="Q2852" s="7"/>
      <c r="R2852" s="7"/>
      <c r="S2852" s="7"/>
      <c r="T2852" s="7"/>
      <c r="U2852" s="7"/>
      <c r="V2852" s="7"/>
      <c r="W2852" s="7"/>
      <c r="X2852" s="7"/>
      <c r="Y2852" s="7"/>
    </row>
    <row r="2853" ht="15.75" customHeight="1">
      <c r="A2853" s="87">
        <v>80.0</v>
      </c>
      <c r="B2853" s="87">
        <v>3.337240034E9</v>
      </c>
      <c r="C2853" s="88" t="s">
        <v>12902</v>
      </c>
      <c r="D2853" s="17" t="s">
        <v>16</v>
      </c>
      <c r="E2853" s="12" t="s">
        <v>13</v>
      </c>
      <c r="F2853" s="18" t="s">
        <v>12929</v>
      </c>
      <c r="G2853" s="8">
        <v>2023.0</v>
      </c>
      <c r="H2853" s="8" t="s">
        <v>12930</v>
      </c>
      <c r="I2853" s="12" t="s">
        <v>12931</v>
      </c>
      <c r="J2853" s="12" t="s">
        <v>12932</v>
      </c>
      <c r="K2853" s="79" t="s">
        <v>12933</v>
      </c>
      <c r="L2853" s="7"/>
      <c r="M2853" s="7"/>
      <c r="N2853" s="7"/>
      <c r="O2853" s="7"/>
      <c r="P2853" s="7"/>
      <c r="Q2853" s="7"/>
      <c r="R2853" s="7"/>
      <c r="S2853" s="7"/>
      <c r="T2853" s="7"/>
      <c r="U2853" s="7"/>
      <c r="V2853" s="7"/>
      <c r="W2853" s="7"/>
      <c r="X2853" s="7"/>
      <c r="Y2853" s="7"/>
    </row>
    <row r="2854" ht="15.75" customHeight="1">
      <c r="A2854" s="87">
        <v>80.0</v>
      </c>
      <c r="B2854" s="87">
        <v>3.337240034E9</v>
      </c>
      <c r="C2854" s="88" t="s">
        <v>12902</v>
      </c>
      <c r="D2854" s="11" t="s">
        <v>16</v>
      </c>
      <c r="E2854" s="12" t="s">
        <v>14</v>
      </c>
      <c r="F2854" s="18" t="s">
        <v>12934</v>
      </c>
      <c r="G2854" s="8">
        <v>2023.0</v>
      </c>
      <c r="H2854" s="8" t="s">
        <v>12935</v>
      </c>
      <c r="I2854" s="12" t="s">
        <v>12936</v>
      </c>
      <c r="J2854" s="12" t="s">
        <v>12937</v>
      </c>
      <c r="K2854" s="79" t="s">
        <v>12938</v>
      </c>
      <c r="L2854" s="7"/>
      <c r="M2854" s="7"/>
      <c r="N2854" s="7"/>
      <c r="O2854" s="7"/>
      <c r="P2854" s="7"/>
      <c r="Q2854" s="7"/>
      <c r="R2854" s="7"/>
      <c r="S2854" s="7"/>
      <c r="T2854" s="7"/>
      <c r="U2854" s="7"/>
      <c r="V2854" s="7"/>
      <c r="W2854" s="7"/>
      <c r="X2854" s="7"/>
      <c r="Y2854" s="7"/>
    </row>
    <row r="2855" ht="15.75" customHeight="1">
      <c r="A2855" s="87">
        <v>80.0</v>
      </c>
      <c r="B2855" s="87">
        <v>3.337240034E9</v>
      </c>
      <c r="C2855" s="88" t="s">
        <v>12902</v>
      </c>
      <c r="D2855" s="17" t="s">
        <v>16</v>
      </c>
      <c r="E2855" s="12" t="s">
        <v>14</v>
      </c>
      <c r="F2855" s="18" t="s">
        <v>12939</v>
      </c>
      <c r="G2855" s="8">
        <v>2022.0</v>
      </c>
      <c r="H2855" s="8" t="s">
        <v>12940</v>
      </c>
      <c r="I2855" s="12" t="s">
        <v>12941</v>
      </c>
      <c r="J2855" s="12" t="s">
        <v>12942</v>
      </c>
      <c r="K2855" s="671" t="s">
        <v>12943</v>
      </c>
      <c r="L2855" s="7"/>
      <c r="M2855" s="7"/>
      <c r="N2855" s="7"/>
      <c r="O2855" s="7"/>
      <c r="P2855" s="7"/>
      <c r="Q2855" s="7"/>
      <c r="R2855" s="7"/>
      <c r="S2855" s="7"/>
      <c r="T2855" s="7"/>
      <c r="U2855" s="7"/>
      <c r="V2855" s="7"/>
      <c r="W2855" s="7"/>
      <c r="X2855" s="7"/>
      <c r="Y2855" s="7"/>
    </row>
    <row r="2856" ht="15.75" customHeight="1">
      <c r="A2856" s="87">
        <v>80.0</v>
      </c>
      <c r="B2856" s="87">
        <v>3.337240034E9</v>
      </c>
      <c r="C2856" s="88" t="s">
        <v>12902</v>
      </c>
      <c r="D2856" s="11" t="s">
        <v>16</v>
      </c>
      <c r="E2856" s="12" t="s">
        <v>15</v>
      </c>
      <c r="F2856" s="18" t="s">
        <v>12944</v>
      </c>
      <c r="G2856" s="8">
        <v>2024.0</v>
      </c>
      <c r="H2856" s="8" t="s">
        <v>12945</v>
      </c>
      <c r="I2856" s="12" t="s">
        <v>12946</v>
      </c>
      <c r="J2856" s="12" t="s">
        <v>12947</v>
      </c>
      <c r="K2856" s="72" t="s">
        <v>12948</v>
      </c>
      <c r="L2856" s="7"/>
      <c r="M2856" s="7"/>
      <c r="N2856" s="7"/>
      <c r="O2856" s="7"/>
      <c r="P2856" s="7"/>
      <c r="Q2856" s="7"/>
      <c r="R2856" s="7"/>
      <c r="S2856" s="7"/>
      <c r="T2856" s="7"/>
      <c r="U2856" s="7"/>
      <c r="V2856" s="7"/>
      <c r="W2856" s="7"/>
      <c r="X2856" s="7"/>
      <c r="Y2856" s="7"/>
    </row>
    <row r="2857" ht="15.75" customHeight="1">
      <c r="A2857" s="87">
        <v>80.0</v>
      </c>
      <c r="B2857" s="87">
        <v>3.337240034E9</v>
      </c>
      <c r="C2857" s="88" t="s">
        <v>12902</v>
      </c>
      <c r="D2857" s="17" t="s">
        <v>16</v>
      </c>
      <c r="E2857" s="12" t="s">
        <v>2007</v>
      </c>
      <c r="F2857" s="18" t="s">
        <v>12949</v>
      </c>
      <c r="G2857" s="8">
        <v>2023.0</v>
      </c>
      <c r="H2857" s="8" t="s">
        <v>12950</v>
      </c>
      <c r="I2857" s="12" t="s">
        <v>12951</v>
      </c>
      <c r="J2857" s="12" t="s">
        <v>12952</v>
      </c>
      <c r="K2857" s="79" t="s">
        <v>12953</v>
      </c>
      <c r="L2857" s="7"/>
      <c r="M2857" s="7"/>
      <c r="N2857" s="7"/>
      <c r="O2857" s="7"/>
      <c r="P2857" s="7"/>
      <c r="Q2857" s="7"/>
      <c r="R2857" s="7"/>
      <c r="S2857" s="7"/>
      <c r="T2857" s="7"/>
      <c r="U2857" s="7"/>
      <c r="V2857" s="7"/>
      <c r="W2857" s="7"/>
      <c r="X2857" s="7"/>
      <c r="Y2857" s="7"/>
    </row>
    <row r="2858" ht="15.75" customHeight="1">
      <c r="A2858" s="87">
        <v>80.0</v>
      </c>
      <c r="B2858" s="87">
        <v>3.337240034E9</v>
      </c>
      <c r="C2858" s="88" t="s">
        <v>12902</v>
      </c>
      <c r="D2858" s="11" t="s">
        <v>18</v>
      </c>
      <c r="E2858" s="12" t="s">
        <v>13</v>
      </c>
      <c r="F2858" s="18" t="s">
        <v>12954</v>
      </c>
      <c r="G2858" s="8">
        <v>2025.0</v>
      </c>
      <c r="H2858" s="8" t="s">
        <v>12955</v>
      </c>
      <c r="I2858" s="12" t="s">
        <v>12956</v>
      </c>
      <c r="J2858" s="12" t="s">
        <v>12957</v>
      </c>
      <c r="K2858" s="79" t="s">
        <v>12958</v>
      </c>
      <c r="L2858" s="7"/>
      <c r="M2858" s="7"/>
      <c r="N2858" s="7"/>
      <c r="O2858" s="7"/>
      <c r="P2858" s="7"/>
      <c r="Q2858" s="7"/>
      <c r="R2858" s="7"/>
      <c r="S2858" s="7"/>
      <c r="T2858" s="7"/>
      <c r="U2858" s="7"/>
      <c r="V2858" s="7"/>
      <c r="W2858" s="7"/>
      <c r="X2858" s="7"/>
      <c r="Y2858" s="7"/>
    </row>
    <row r="2859" ht="15.75" customHeight="1">
      <c r="A2859" s="87">
        <v>80.0</v>
      </c>
      <c r="B2859" s="87">
        <v>3.337240034E9</v>
      </c>
      <c r="C2859" s="88" t="s">
        <v>12902</v>
      </c>
      <c r="D2859" s="218" t="s">
        <v>18</v>
      </c>
      <c r="E2859" s="12" t="s">
        <v>13</v>
      </c>
      <c r="F2859" s="18" t="s">
        <v>12959</v>
      </c>
      <c r="G2859" s="8">
        <v>2025.0</v>
      </c>
      <c r="H2859" s="8" t="s">
        <v>12960</v>
      </c>
      <c r="I2859" s="12" t="s">
        <v>12961</v>
      </c>
      <c r="J2859" s="12" t="s">
        <v>12962</v>
      </c>
      <c r="K2859" s="79" t="s">
        <v>12963</v>
      </c>
      <c r="L2859" s="7"/>
      <c r="M2859" s="7"/>
      <c r="N2859" s="7"/>
      <c r="O2859" s="7"/>
      <c r="P2859" s="7"/>
      <c r="Q2859" s="7"/>
      <c r="R2859" s="7"/>
      <c r="S2859" s="7"/>
      <c r="T2859" s="7"/>
      <c r="U2859" s="7"/>
      <c r="V2859" s="7"/>
      <c r="W2859" s="7"/>
      <c r="X2859" s="7"/>
      <c r="Y2859" s="7"/>
    </row>
    <row r="2860" ht="15.75" customHeight="1">
      <c r="A2860" s="87">
        <v>80.0</v>
      </c>
      <c r="B2860" s="87">
        <v>3.337240034E9</v>
      </c>
      <c r="C2860" s="88" t="s">
        <v>12902</v>
      </c>
      <c r="D2860" s="110" t="s">
        <v>18</v>
      </c>
      <c r="E2860" s="12" t="s">
        <v>14</v>
      </c>
      <c r="F2860" s="18" t="s">
        <v>12964</v>
      </c>
      <c r="G2860" s="8">
        <v>2025.0</v>
      </c>
      <c r="H2860" s="8" t="s">
        <v>12965</v>
      </c>
      <c r="I2860" s="12" t="s">
        <v>12966</v>
      </c>
      <c r="J2860" s="12" t="s">
        <v>12967</v>
      </c>
      <c r="K2860" s="79" t="s">
        <v>12968</v>
      </c>
      <c r="L2860" s="7"/>
      <c r="M2860" s="7"/>
      <c r="N2860" s="7"/>
      <c r="O2860" s="7"/>
      <c r="P2860" s="7"/>
      <c r="Q2860" s="7"/>
      <c r="R2860" s="7"/>
      <c r="S2860" s="7"/>
      <c r="T2860" s="7"/>
      <c r="U2860" s="7"/>
      <c r="V2860" s="7"/>
      <c r="W2860" s="7"/>
      <c r="X2860" s="7"/>
      <c r="Y2860" s="7"/>
    </row>
    <row r="2861" ht="15.75" customHeight="1">
      <c r="A2861" s="87">
        <v>80.0</v>
      </c>
      <c r="B2861" s="87">
        <v>3.337240034E9</v>
      </c>
      <c r="C2861" s="88" t="s">
        <v>12902</v>
      </c>
      <c r="D2861" s="17" t="s">
        <v>18</v>
      </c>
      <c r="E2861" s="12" t="s">
        <v>14</v>
      </c>
      <c r="F2861" s="18" t="s">
        <v>12969</v>
      </c>
      <c r="G2861" s="8">
        <v>2025.0</v>
      </c>
      <c r="H2861" s="8" t="s">
        <v>12970</v>
      </c>
      <c r="I2861" s="12" t="s">
        <v>12971</v>
      </c>
      <c r="J2861" s="12" t="s">
        <v>12972</v>
      </c>
      <c r="K2861" s="72" t="s">
        <v>12973</v>
      </c>
      <c r="L2861" s="7"/>
      <c r="M2861" s="7"/>
      <c r="N2861" s="7"/>
      <c r="O2861" s="7"/>
      <c r="P2861" s="7"/>
      <c r="Q2861" s="7"/>
      <c r="R2861" s="7"/>
      <c r="S2861" s="7"/>
      <c r="T2861" s="7"/>
      <c r="U2861" s="7"/>
      <c r="V2861" s="7"/>
      <c r="W2861" s="7"/>
      <c r="X2861" s="7"/>
      <c r="Y2861" s="7"/>
    </row>
    <row r="2862" ht="15.75" customHeight="1">
      <c r="A2862" s="87">
        <v>80.0</v>
      </c>
      <c r="B2862" s="87">
        <v>3.337240034E9</v>
      </c>
      <c r="C2862" s="88" t="s">
        <v>12902</v>
      </c>
      <c r="D2862" s="11" t="s">
        <v>18</v>
      </c>
      <c r="E2862" s="12" t="s">
        <v>15</v>
      </c>
      <c r="F2862" s="18" t="s">
        <v>12974</v>
      </c>
      <c r="G2862" s="8">
        <v>2025.0</v>
      </c>
      <c r="H2862" s="8" t="s">
        <v>12975</v>
      </c>
      <c r="I2862" s="12" t="s">
        <v>12976</v>
      </c>
      <c r="J2862" s="12" t="s">
        <v>12977</v>
      </c>
      <c r="K2862" s="72" t="s">
        <v>12978</v>
      </c>
      <c r="L2862" s="7"/>
      <c r="M2862" s="7"/>
      <c r="N2862" s="7"/>
      <c r="O2862" s="7"/>
      <c r="P2862" s="7"/>
      <c r="Q2862" s="7"/>
      <c r="R2862" s="7"/>
      <c r="S2862" s="7"/>
      <c r="T2862" s="7"/>
      <c r="U2862" s="7"/>
      <c r="V2862" s="7"/>
      <c r="W2862" s="7"/>
      <c r="X2862" s="7"/>
      <c r="Y2862" s="7"/>
    </row>
    <row r="2863" ht="15.75" customHeight="1">
      <c r="A2863" s="87">
        <v>80.0</v>
      </c>
      <c r="B2863" s="87">
        <v>3.337240034E9</v>
      </c>
      <c r="C2863" s="88" t="s">
        <v>12902</v>
      </c>
      <c r="D2863" s="17" t="s">
        <v>18</v>
      </c>
      <c r="E2863" s="12" t="s">
        <v>15</v>
      </c>
      <c r="F2863" s="18" t="s">
        <v>12979</v>
      </c>
      <c r="G2863" s="8">
        <v>2025.0</v>
      </c>
      <c r="H2863" s="8" t="s">
        <v>12980</v>
      </c>
      <c r="I2863" s="12" t="s">
        <v>12981</v>
      </c>
      <c r="J2863" s="12" t="s">
        <v>12982</v>
      </c>
      <c r="K2863" s="72" t="s">
        <v>12983</v>
      </c>
      <c r="L2863" s="7"/>
      <c r="M2863" s="7"/>
      <c r="N2863" s="7"/>
      <c r="O2863" s="7"/>
      <c r="P2863" s="7"/>
      <c r="Q2863" s="7"/>
      <c r="R2863" s="7"/>
      <c r="S2863" s="7"/>
      <c r="T2863" s="7"/>
      <c r="U2863" s="7"/>
      <c r="V2863" s="7"/>
      <c r="W2863" s="7"/>
      <c r="X2863" s="7"/>
      <c r="Y2863" s="7"/>
    </row>
    <row r="2864" ht="15.75" customHeight="1">
      <c r="A2864" s="87">
        <v>80.0</v>
      </c>
      <c r="B2864" s="87">
        <v>3.337240034E9</v>
      </c>
      <c r="C2864" s="88" t="s">
        <v>12902</v>
      </c>
      <c r="D2864" s="11" t="s">
        <v>19</v>
      </c>
      <c r="E2864" s="12" t="s">
        <v>13</v>
      </c>
      <c r="F2864" s="18" t="s">
        <v>12984</v>
      </c>
      <c r="G2864" s="8">
        <v>2024.0</v>
      </c>
      <c r="H2864" s="8" t="s">
        <v>12985</v>
      </c>
      <c r="I2864" s="12" t="s">
        <v>12986</v>
      </c>
      <c r="J2864" s="12" t="s">
        <v>12987</v>
      </c>
      <c r="K2864" s="72" t="s">
        <v>12988</v>
      </c>
      <c r="L2864" s="7"/>
      <c r="M2864" s="7"/>
      <c r="N2864" s="7"/>
      <c r="O2864" s="7"/>
      <c r="P2864" s="7"/>
      <c r="Q2864" s="7"/>
      <c r="R2864" s="7"/>
      <c r="S2864" s="7"/>
      <c r="T2864" s="7"/>
      <c r="U2864" s="7"/>
      <c r="V2864" s="7"/>
      <c r="W2864" s="7"/>
      <c r="X2864" s="7"/>
      <c r="Y2864" s="7"/>
    </row>
    <row r="2865" ht="15.75" customHeight="1">
      <c r="A2865" s="87">
        <v>80.0</v>
      </c>
      <c r="B2865" s="87">
        <v>3.337240034E9</v>
      </c>
      <c r="C2865" s="88" t="s">
        <v>12902</v>
      </c>
      <c r="D2865" s="218" t="s">
        <v>19</v>
      </c>
      <c r="E2865" s="12" t="s">
        <v>13</v>
      </c>
      <c r="F2865" s="18" t="s">
        <v>12989</v>
      </c>
      <c r="G2865" s="8">
        <v>2025.0</v>
      </c>
      <c r="H2865" s="8" t="s">
        <v>12990</v>
      </c>
      <c r="I2865" s="12" t="s">
        <v>12991</v>
      </c>
      <c r="J2865" s="12" t="s">
        <v>12992</v>
      </c>
      <c r="K2865" s="72" t="s">
        <v>12993</v>
      </c>
      <c r="L2865" s="7"/>
      <c r="M2865" s="7"/>
      <c r="N2865" s="7"/>
      <c r="O2865" s="7"/>
      <c r="P2865" s="7"/>
      <c r="Q2865" s="7"/>
      <c r="R2865" s="7"/>
      <c r="S2865" s="7"/>
      <c r="T2865" s="7"/>
      <c r="U2865" s="7"/>
      <c r="V2865" s="7"/>
      <c r="W2865" s="7"/>
      <c r="X2865" s="7"/>
      <c r="Y2865" s="7"/>
    </row>
    <row r="2866" ht="15.75" customHeight="1">
      <c r="A2866" s="87">
        <v>80.0</v>
      </c>
      <c r="B2866" s="87">
        <v>3.337240034E9</v>
      </c>
      <c r="C2866" s="88" t="s">
        <v>12902</v>
      </c>
      <c r="D2866" s="110" t="s">
        <v>19</v>
      </c>
      <c r="E2866" s="12" t="s">
        <v>14</v>
      </c>
      <c r="F2866" s="18" t="s">
        <v>12994</v>
      </c>
      <c r="G2866" s="8">
        <v>2024.0</v>
      </c>
      <c r="H2866" s="8" t="s">
        <v>12995</v>
      </c>
      <c r="I2866" s="12" t="s">
        <v>12996</v>
      </c>
      <c r="J2866" s="12" t="s">
        <v>12997</v>
      </c>
      <c r="K2866" s="72" t="s">
        <v>12998</v>
      </c>
      <c r="L2866" s="7"/>
      <c r="M2866" s="7"/>
      <c r="N2866" s="7"/>
      <c r="O2866" s="7"/>
      <c r="P2866" s="7"/>
      <c r="Q2866" s="7"/>
      <c r="R2866" s="7"/>
      <c r="S2866" s="7"/>
      <c r="T2866" s="7"/>
      <c r="U2866" s="7"/>
      <c r="V2866" s="7"/>
      <c r="W2866" s="7"/>
      <c r="X2866" s="7"/>
      <c r="Y2866" s="7"/>
    </row>
    <row r="2867" ht="15.75" customHeight="1">
      <c r="A2867" s="87">
        <v>80.0</v>
      </c>
      <c r="B2867" s="87">
        <v>3.337240034E9</v>
      </c>
      <c r="C2867" s="88" t="s">
        <v>12902</v>
      </c>
      <c r="D2867" s="17" t="s">
        <v>19</v>
      </c>
      <c r="E2867" s="12" t="s">
        <v>14</v>
      </c>
      <c r="F2867" s="18" t="s">
        <v>12999</v>
      </c>
      <c r="G2867" s="8">
        <v>2023.0</v>
      </c>
      <c r="H2867" s="8" t="s">
        <v>13000</v>
      </c>
      <c r="I2867" s="12" t="s">
        <v>13001</v>
      </c>
      <c r="J2867" s="12" t="s">
        <v>13002</v>
      </c>
      <c r="K2867" s="72" t="s">
        <v>13003</v>
      </c>
      <c r="L2867" s="7"/>
      <c r="M2867" s="7"/>
      <c r="N2867" s="7"/>
      <c r="O2867" s="7"/>
      <c r="P2867" s="7"/>
      <c r="Q2867" s="7"/>
      <c r="R2867" s="7"/>
      <c r="S2867" s="7"/>
      <c r="T2867" s="7"/>
      <c r="U2867" s="7"/>
      <c r="V2867" s="7"/>
      <c r="W2867" s="7"/>
      <c r="X2867" s="7"/>
      <c r="Y2867" s="7"/>
    </row>
    <row r="2868" ht="15.75" customHeight="1">
      <c r="A2868" s="87">
        <v>80.0</v>
      </c>
      <c r="B2868" s="87">
        <v>3.337240034E9</v>
      </c>
      <c r="C2868" s="88" t="s">
        <v>12902</v>
      </c>
      <c r="D2868" s="216" t="s">
        <v>19</v>
      </c>
      <c r="E2868" s="12" t="s">
        <v>15</v>
      </c>
      <c r="F2868" s="18" t="s">
        <v>13004</v>
      </c>
      <c r="G2868" s="8">
        <v>2024.0</v>
      </c>
      <c r="H2868" s="8" t="s">
        <v>13005</v>
      </c>
      <c r="I2868" s="12" t="s">
        <v>13006</v>
      </c>
      <c r="J2868" s="12" t="s">
        <v>13007</v>
      </c>
      <c r="K2868" s="72" t="s">
        <v>13008</v>
      </c>
      <c r="L2868" s="7"/>
      <c r="M2868" s="7"/>
      <c r="N2868" s="7"/>
      <c r="O2868" s="7"/>
      <c r="P2868" s="7"/>
      <c r="Q2868" s="7"/>
      <c r="R2868" s="7"/>
      <c r="S2868" s="7"/>
      <c r="T2868" s="7"/>
      <c r="U2868" s="7"/>
      <c r="V2868" s="7"/>
      <c r="W2868" s="7"/>
      <c r="X2868" s="7"/>
      <c r="Y2868" s="7"/>
    </row>
    <row r="2869" ht="15.75" customHeight="1">
      <c r="A2869" s="87">
        <v>80.0</v>
      </c>
      <c r="B2869" s="87">
        <v>3.337240034E9</v>
      </c>
      <c r="C2869" s="88" t="s">
        <v>12902</v>
      </c>
      <c r="D2869" s="110" t="s">
        <v>19</v>
      </c>
      <c r="E2869" s="12" t="s">
        <v>2007</v>
      </c>
      <c r="F2869" s="18" t="s">
        <v>13009</v>
      </c>
      <c r="G2869" s="8">
        <v>2022.0</v>
      </c>
      <c r="H2869" s="8" t="s">
        <v>13010</v>
      </c>
      <c r="I2869" s="12" t="s">
        <v>13011</v>
      </c>
      <c r="J2869" s="12" t="s">
        <v>13012</v>
      </c>
      <c r="K2869" s="72" t="s">
        <v>13013</v>
      </c>
      <c r="L2869" s="7"/>
      <c r="M2869" s="7"/>
      <c r="N2869" s="7"/>
      <c r="O2869" s="7"/>
      <c r="P2869" s="7"/>
      <c r="Q2869" s="7"/>
      <c r="R2869" s="7"/>
      <c r="S2869" s="7"/>
      <c r="T2869" s="7"/>
      <c r="U2869" s="7"/>
      <c r="V2869" s="7"/>
      <c r="W2869" s="7"/>
      <c r="X2869" s="7"/>
      <c r="Y2869" s="7"/>
    </row>
    <row r="2870" ht="15.75" customHeight="1">
      <c r="A2870" s="87">
        <v>80.0</v>
      </c>
      <c r="B2870" s="87">
        <v>3.337240034E9</v>
      </c>
      <c r="C2870" s="88" t="s">
        <v>12902</v>
      </c>
      <c r="D2870" s="11" t="s">
        <v>20</v>
      </c>
      <c r="E2870" s="12" t="s">
        <v>13</v>
      </c>
      <c r="F2870" s="18" t="s">
        <v>13014</v>
      </c>
      <c r="G2870" s="8">
        <v>2025.0</v>
      </c>
      <c r="H2870" s="8" t="s">
        <v>13015</v>
      </c>
      <c r="I2870" s="12" t="s">
        <v>13016</v>
      </c>
      <c r="J2870" s="12" t="s">
        <v>13017</v>
      </c>
      <c r="K2870" s="79" t="s">
        <v>13018</v>
      </c>
      <c r="L2870" s="7"/>
      <c r="M2870" s="7"/>
      <c r="N2870" s="7"/>
      <c r="O2870" s="7"/>
      <c r="P2870" s="7"/>
      <c r="Q2870" s="7"/>
      <c r="R2870" s="7"/>
      <c r="S2870" s="7"/>
      <c r="T2870" s="7"/>
      <c r="U2870" s="7"/>
      <c r="V2870" s="7"/>
      <c r="W2870" s="7"/>
      <c r="X2870" s="7"/>
      <c r="Y2870" s="7"/>
    </row>
    <row r="2871" ht="15.75" customHeight="1">
      <c r="A2871" s="87">
        <v>80.0</v>
      </c>
      <c r="B2871" s="87">
        <v>3.337240034E9</v>
      </c>
      <c r="C2871" s="88" t="s">
        <v>12902</v>
      </c>
      <c r="D2871" s="17" t="s">
        <v>20</v>
      </c>
      <c r="E2871" s="12" t="s">
        <v>13</v>
      </c>
      <c r="F2871" s="18" t="s">
        <v>13019</v>
      </c>
      <c r="G2871" s="8">
        <v>2024.0</v>
      </c>
      <c r="H2871" s="8" t="s">
        <v>13020</v>
      </c>
      <c r="I2871" s="12" t="s">
        <v>13021</v>
      </c>
      <c r="J2871" s="12" t="s">
        <v>13022</v>
      </c>
      <c r="K2871" s="79" t="s">
        <v>13023</v>
      </c>
      <c r="L2871" s="7"/>
      <c r="M2871" s="7"/>
      <c r="N2871" s="7"/>
      <c r="O2871" s="7"/>
      <c r="P2871" s="7"/>
      <c r="Q2871" s="7"/>
      <c r="R2871" s="7"/>
      <c r="S2871" s="7"/>
      <c r="T2871" s="7"/>
      <c r="U2871" s="7"/>
      <c r="V2871" s="7"/>
      <c r="W2871" s="7"/>
      <c r="X2871" s="7"/>
      <c r="Y2871" s="7"/>
    </row>
    <row r="2872" ht="15.75" customHeight="1">
      <c r="A2872" s="87">
        <v>80.0</v>
      </c>
      <c r="B2872" s="87">
        <v>3.337240034E9</v>
      </c>
      <c r="C2872" s="88" t="s">
        <v>12902</v>
      </c>
      <c r="D2872" s="11" t="s">
        <v>20</v>
      </c>
      <c r="E2872" s="12" t="s">
        <v>14</v>
      </c>
      <c r="F2872" s="18" t="s">
        <v>13024</v>
      </c>
      <c r="G2872" s="8">
        <v>2025.0</v>
      </c>
      <c r="H2872" s="8" t="s">
        <v>13025</v>
      </c>
      <c r="I2872" s="12" t="s">
        <v>13026</v>
      </c>
      <c r="J2872" s="12" t="s">
        <v>13027</v>
      </c>
      <c r="K2872" s="79" t="s">
        <v>13028</v>
      </c>
      <c r="L2872" s="7"/>
      <c r="M2872" s="7"/>
      <c r="N2872" s="7"/>
      <c r="O2872" s="7"/>
      <c r="P2872" s="7"/>
      <c r="Q2872" s="7"/>
      <c r="R2872" s="7"/>
      <c r="S2872" s="7"/>
      <c r="T2872" s="7"/>
      <c r="U2872" s="7"/>
      <c r="V2872" s="7"/>
      <c r="W2872" s="7"/>
      <c r="X2872" s="7"/>
      <c r="Y2872" s="7"/>
    </row>
    <row r="2873" ht="15.75" customHeight="1">
      <c r="A2873" s="87">
        <v>80.0</v>
      </c>
      <c r="B2873" s="87">
        <v>3.337240034E9</v>
      </c>
      <c r="C2873" s="88" t="s">
        <v>12902</v>
      </c>
      <c r="D2873" s="17" t="s">
        <v>20</v>
      </c>
      <c r="E2873" s="12" t="s">
        <v>14</v>
      </c>
      <c r="F2873" s="18" t="s">
        <v>13029</v>
      </c>
      <c r="G2873" s="8">
        <v>2024.0</v>
      </c>
      <c r="H2873" s="8" t="s">
        <v>13030</v>
      </c>
      <c r="I2873" s="12" t="s">
        <v>13031</v>
      </c>
      <c r="J2873" s="12" t="s">
        <v>13032</v>
      </c>
      <c r="K2873" s="79" t="s">
        <v>13033</v>
      </c>
      <c r="L2873" s="7"/>
      <c r="M2873" s="7"/>
      <c r="N2873" s="7"/>
      <c r="O2873" s="7"/>
      <c r="P2873" s="7"/>
      <c r="Q2873" s="7"/>
      <c r="R2873" s="7"/>
      <c r="S2873" s="7"/>
      <c r="T2873" s="7"/>
      <c r="U2873" s="7"/>
      <c r="V2873" s="7"/>
      <c r="W2873" s="7"/>
      <c r="X2873" s="7"/>
      <c r="Y2873" s="7"/>
    </row>
    <row r="2874" ht="15.75" customHeight="1">
      <c r="A2874" s="87">
        <v>80.0</v>
      </c>
      <c r="B2874" s="87">
        <v>3.337240034E9</v>
      </c>
      <c r="C2874" s="88" t="s">
        <v>12902</v>
      </c>
      <c r="D2874" s="11" t="s">
        <v>20</v>
      </c>
      <c r="E2874" s="12" t="s">
        <v>2007</v>
      </c>
      <c r="F2874" s="18" t="s">
        <v>13034</v>
      </c>
      <c r="G2874" s="8">
        <v>2025.0</v>
      </c>
      <c r="H2874" s="8" t="s">
        <v>13035</v>
      </c>
      <c r="I2874" s="12" t="s">
        <v>13036</v>
      </c>
      <c r="J2874" s="12" t="s">
        <v>13037</v>
      </c>
      <c r="K2874" s="79" t="s">
        <v>13038</v>
      </c>
      <c r="L2874" s="7"/>
      <c r="M2874" s="7"/>
      <c r="N2874" s="7"/>
      <c r="O2874" s="7"/>
      <c r="P2874" s="7"/>
      <c r="Q2874" s="7"/>
      <c r="R2874" s="7"/>
      <c r="S2874" s="7"/>
      <c r="T2874" s="7"/>
      <c r="U2874" s="7"/>
      <c r="V2874" s="7"/>
      <c r="W2874" s="7"/>
      <c r="X2874" s="7"/>
      <c r="Y2874" s="7"/>
    </row>
    <row r="2875" ht="15.75" customHeight="1">
      <c r="A2875" s="87">
        <v>80.0</v>
      </c>
      <c r="B2875" s="87">
        <v>3.337240034E9</v>
      </c>
      <c r="C2875" s="88" t="s">
        <v>12902</v>
      </c>
      <c r="D2875" s="17" t="s">
        <v>20</v>
      </c>
      <c r="E2875" s="12" t="s">
        <v>2007</v>
      </c>
      <c r="F2875" s="18" t="s">
        <v>13039</v>
      </c>
      <c r="G2875" s="8">
        <v>2025.0</v>
      </c>
      <c r="H2875" s="8" t="s">
        <v>13040</v>
      </c>
      <c r="I2875" s="12" t="s">
        <v>13041</v>
      </c>
      <c r="J2875" s="12" t="s">
        <v>13042</v>
      </c>
      <c r="K2875" s="79" t="s">
        <v>13043</v>
      </c>
      <c r="L2875" s="7"/>
      <c r="M2875" s="7"/>
      <c r="N2875" s="7"/>
      <c r="O2875" s="7"/>
      <c r="P2875" s="7"/>
      <c r="Q2875" s="7"/>
      <c r="R2875" s="7"/>
      <c r="S2875" s="7"/>
      <c r="T2875" s="7"/>
      <c r="U2875" s="7"/>
      <c r="V2875" s="7"/>
      <c r="W2875" s="7"/>
      <c r="X2875" s="7"/>
      <c r="Y2875" s="7"/>
    </row>
    <row r="2876" ht="15.75" customHeight="1">
      <c r="A2876" s="87">
        <v>80.0</v>
      </c>
      <c r="B2876" s="87">
        <v>3.337240034E9</v>
      </c>
      <c r="C2876" s="88" t="s">
        <v>12902</v>
      </c>
      <c r="D2876" s="11" t="s">
        <v>21</v>
      </c>
      <c r="E2876" s="12" t="s">
        <v>13</v>
      </c>
      <c r="F2876" s="18" t="s">
        <v>13044</v>
      </c>
      <c r="G2876" s="8">
        <v>2025.0</v>
      </c>
      <c r="H2876" s="8" t="s">
        <v>13045</v>
      </c>
      <c r="I2876" s="12" t="s">
        <v>13046</v>
      </c>
      <c r="J2876" s="12" t="s">
        <v>13047</v>
      </c>
      <c r="K2876" s="72" t="s">
        <v>13048</v>
      </c>
      <c r="L2876" s="7"/>
      <c r="M2876" s="7"/>
      <c r="N2876" s="7"/>
      <c r="O2876" s="7"/>
      <c r="P2876" s="7"/>
      <c r="Q2876" s="7"/>
      <c r="R2876" s="7"/>
      <c r="S2876" s="7"/>
      <c r="T2876" s="7"/>
      <c r="U2876" s="7"/>
      <c r="V2876" s="7"/>
      <c r="W2876" s="7"/>
      <c r="X2876" s="7"/>
      <c r="Y2876" s="7"/>
    </row>
    <row r="2877" ht="15.75" customHeight="1">
      <c r="A2877" s="87">
        <v>80.0</v>
      </c>
      <c r="B2877" s="87">
        <v>3.337240034E9</v>
      </c>
      <c r="C2877" s="88" t="s">
        <v>12902</v>
      </c>
      <c r="D2877" s="17" t="s">
        <v>21</v>
      </c>
      <c r="E2877" s="12" t="s">
        <v>13</v>
      </c>
      <c r="F2877" s="18" t="s">
        <v>13049</v>
      </c>
      <c r="G2877" s="8">
        <v>2025.0</v>
      </c>
      <c r="H2877" s="8" t="s">
        <v>13050</v>
      </c>
      <c r="I2877" s="12" t="s">
        <v>13051</v>
      </c>
      <c r="J2877" s="12" t="s">
        <v>13052</v>
      </c>
      <c r="K2877" s="79" t="s">
        <v>13053</v>
      </c>
      <c r="L2877" s="7"/>
      <c r="M2877" s="7"/>
      <c r="N2877" s="7"/>
      <c r="O2877" s="7"/>
      <c r="P2877" s="7"/>
      <c r="Q2877" s="7"/>
      <c r="R2877" s="7"/>
      <c r="S2877" s="7"/>
      <c r="T2877" s="7"/>
      <c r="U2877" s="7"/>
      <c r="V2877" s="7"/>
      <c r="W2877" s="7"/>
      <c r="X2877" s="7"/>
      <c r="Y2877" s="7"/>
    </row>
    <row r="2878" ht="15.75" customHeight="1">
      <c r="A2878" s="87">
        <v>80.0</v>
      </c>
      <c r="B2878" s="87">
        <v>3.337240034E9</v>
      </c>
      <c r="C2878" s="88" t="s">
        <v>12902</v>
      </c>
      <c r="D2878" s="11" t="s">
        <v>21</v>
      </c>
      <c r="E2878" s="12" t="s">
        <v>14</v>
      </c>
      <c r="F2878" s="18" t="s">
        <v>13054</v>
      </c>
      <c r="G2878" s="8">
        <v>2022.0</v>
      </c>
      <c r="H2878" s="8" t="s">
        <v>13055</v>
      </c>
      <c r="I2878" s="12" t="s">
        <v>13056</v>
      </c>
      <c r="J2878" s="12" t="s">
        <v>13057</v>
      </c>
      <c r="K2878" s="79" t="s">
        <v>13058</v>
      </c>
      <c r="L2878" s="7"/>
      <c r="M2878" s="7"/>
      <c r="N2878" s="7"/>
      <c r="O2878" s="7"/>
      <c r="P2878" s="7"/>
      <c r="Q2878" s="7"/>
      <c r="R2878" s="7"/>
      <c r="S2878" s="7"/>
      <c r="T2878" s="7"/>
      <c r="U2878" s="7"/>
      <c r="V2878" s="7"/>
      <c r="W2878" s="7"/>
      <c r="X2878" s="7"/>
      <c r="Y2878" s="7"/>
    </row>
    <row r="2879" ht="15.75" customHeight="1">
      <c r="A2879" s="87">
        <v>80.0</v>
      </c>
      <c r="B2879" s="87">
        <v>3.337240034E9</v>
      </c>
      <c r="C2879" s="88" t="s">
        <v>12902</v>
      </c>
      <c r="D2879" s="17" t="s">
        <v>21</v>
      </c>
      <c r="E2879" s="12" t="s">
        <v>14</v>
      </c>
      <c r="F2879" s="18" t="s">
        <v>13059</v>
      </c>
      <c r="G2879" s="8">
        <v>2022.0</v>
      </c>
      <c r="H2879" s="8" t="s">
        <v>13060</v>
      </c>
      <c r="I2879" s="12" t="s">
        <v>13061</v>
      </c>
      <c r="J2879" s="12" t="s">
        <v>13062</v>
      </c>
      <c r="K2879" s="79" t="s">
        <v>13063</v>
      </c>
      <c r="L2879" s="7"/>
      <c r="M2879" s="7"/>
      <c r="N2879" s="7"/>
      <c r="O2879" s="7"/>
      <c r="P2879" s="7"/>
      <c r="Q2879" s="7"/>
      <c r="R2879" s="7"/>
      <c r="S2879" s="7"/>
      <c r="T2879" s="7"/>
      <c r="U2879" s="7"/>
      <c r="V2879" s="7"/>
      <c r="W2879" s="7"/>
      <c r="X2879" s="7"/>
      <c r="Y2879" s="7"/>
    </row>
    <row r="2880" ht="15.75" customHeight="1">
      <c r="A2880" s="87">
        <v>80.0</v>
      </c>
      <c r="B2880" s="87">
        <v>3.337240034E9</v>
      </c>
      <c r="C2880" s="88" t="s">
        <v>12902</v>
      </c>
      <c r="D2880" s="11" t="s">
        <v>21</v>
      </c>
      <c r="E2880" s="12" t="s">
        <v>2007</v>
      </c>
      <c r="F2880" s="18" t="s">
        <v>13064</v>
      </c>
      <c r="G2880" s="8">
        <v>2021.0</v>
      </c>
      <c r="H2880" s="8" t="s">
        <v>13065</v>
      </c>
      <c r="I2880" s="12" t="s">
        <v>13066</v>
      </c>
      <c r="J2880" s="12" t="s">
        <v>13067</v>
      </c>
      <c r="K2880" s="79" t="s">
        <v>13068</v>
      </c>
      <c r="L2880" s="7"/>
      <c r="M2880" s="7"/>
      <c r="N2880" s="7"/>
      <c r="O2880" s="7"/>
      <c r="P2880" s="7"/>
      <c r="Q2880" s="7"/>
      <c r="R2880" s="7"/>
      <c r="S2880" s="7"/>
      <c r="T2880" s="7"/>
      <c r="U2880" s="7"/>
      <c r="V2880" s="7"/>
      <c r="W2880" s="7"/>
      <c r="X2880" s="7"/>
      <c r="Y2880" s="7"/>
    </row>
    <row r="2881" ht="15.75" customHeight="1">
      <c r="A2881" s="87">
        <v>80.0</v>
      </c>
      <c r="B2881" s="87">
        <v>3.337240034E9</v>
      </c>
      <c r="C2881" s="88" t="s">
        <v>12902</v>
      </c>
      <c r="D2881" s="17" t="s">
        <v>21</v>
      </c>
      <c r="E2881" s="12" t="s">
        <v>15</v>
      </c>
      <c r="F2881" s="18" t="s">
        <v>13069</v>
      </c>
      <c r="G2881" s="8">
        <v>2022.0</v>
      </c>
      <c r="H2881" s="8" t="s">
        <v>13070</v>
      </c>
      <c r="I2881" s="12" t="s">
        <v>13071</v>
      </c>
      <c r="J2881" s="12" t="s">
        <v>13072</v>
      </c>
      <c r="K2881" s="79" t="s">
        <v>13073</v>
      </c>
      <c r="L2881" s="7"/>
      <c r="M2881" s="7"/>
      <c r="N2881" s="7"/>
      <c r="O2881" s="7"/>
      <c r="P2881" s="7"/>
      <c r="Q2881" s="7"/>
      <c r="R2881" s="7"/>
      <c r="S2881" s="7"/>
      <c r="T2881" s="7"/>
      <c r="U2881" s="7"/>
      <c r="V2881" s="7"/>
      <c r="W2881" s="7"/>
      <c r="X2881" s="7"/>
      <c r="Y2881" s="7"/>
    </row>
    <row r="2882" ht="15.75" customHeight="1">
      <c r="A2882" s="87">
        <v>81.0</v>
      </c>
      <c r="B2882" s="87">
        <v>3.337240036E9</v>
      </c>
      <c r="C2882" s="88" t="s">
        <v>13074</v>
      </c>
      <c r="D2882" s="11" t="s">
        <v>12</v>
      </c>
      <c r="E2882" s="12" t="s">
        <v>13</v>
      </c>
      <c r="F2882" s="18" t="s">
        <v>13075</v>
      </c>
      <c r="G2882" s="8">
        <v>2016.0</v>
      </c>
      <c r="H2882" s="8" t="s">
        <v>13076</v>
      </c>
      <c r="I2882" s="12" t="s">
        <v>13077</v>
      </c>
      <c r="J2882" s="12" t="s">
        <v>13078</v>
      </c>
      <c r="K2882" s="79" t="s">
        <v>13079</v>
      </c>
      <c r="L2882" s="7"/>
      <c r="M2882" s="7"/>
      <c r="N2882" s="7"/>
      <c r="O2882" s="7"/>
      <c r="P2882" s="7"/>
      <c r="Q2882" s="7"/>
      <c r="R2882" s="7"/>
      <c r="S2882" s="7"/>
      <c r="T2882" s="7"/>
      <c r="U2882" s="7"/>
      <c r="V2882" s="7"/>
      <c r="W2882" s="7"/>
      <c r="X2882" s="7"/>
      <c r="Y2882" s="7"/>
    </row>
    <row r="2883" ht="15.75" customHeight="1">
      <c r="A2883" s="87">
        <v>81.0</v>
      </c>
      <c r="B2883" s="87">
        <v>3.337240036E9</v>
      </c>
      <c r="C2883" s="88" t="s">
        <v>13074</v>
      </c>
      <c r="D2883" s="17" t="s">
        <v>12</v>
      </c>
      <c r="E2883" s="12" t="s">
        <v>13</v>
      </c>
      <c r="F2883" s="18" t="s">
        <v>13080</v>
      </c>
      <c r="G2883" s="8">
        <v>2020.0</v>
      </c>
      <c r="H2883" s="8" t="s">
        <v>13081</v>
      </c>
      <c r="I2883" s="12" t="s">
        <v>13082</v>
      </c>
      <c r="J2883" s="12" t="s">
        <v>13083</v>
      </c>
      <c r="K2883" s="79" t="s">
        <v>13084</v>
      </c>
      <c r="L2883" s="7"/>
      <c r="M2883" s="7"/>
      <c r="N2883" s="7"/>
      <c r="O2883" s="7"/>
      <c r="P2883" s="7"/>
      <c r="Q2883" s="7"/>
      <c r="R2883" s="7"/>
      <c r="S2883" s="7"/>
      <c r="T2883" s="7"/>
      <c r="U2883" s="7"/>
      <c r="V2883" s="7"/>
      <c r="W2883" s="7"/>
      <c r="X2883" s="7"/>
      <c r="Y2883" s="7"/>
    </row>
    <row r="2884" ht="15.75" customHeight="1">
      <c r="A2884" s="87">
        <v>81.0</v>
      </c>
      <c r="B2884" s="87">
        <v>3.337240036E9</v>
      </c>
      <c r="C2884" s="88" t="s">
        <v>13074</v>
      </c>
      <c r="D2884" s="11" t="s">
        <v>12</v>
      </c>
      <c r="E2884" s="12" t="s">
        <v>14</v>
      </c>
      <c r="F2884" s="18" t="s">
        <v>13085</v>
      </c>
      <c r="G2884" s="8">
        <v>2012.0</v>
      </c>
      <c r="H2884" s="8" t="s">
        <v>13086</v>
      </c>
      <c r="I2884" s="12" t="s">
        <v>13087</v>
      </c>
      <c r="J2884" s="12" t="s">
        <v>13088</v>
      </c>
      <c r="K2884" s="79" t="s">
        <v>13089</v>
      </c>
      <c r="L2884" s="7"/>
      <c r="M2884" s="7"/>
      <c r="N2884" s="7"/>
      <c r="O2884" s="7"/>
      <c r="P2884" s="7"/>
      <c r="Q2884" s="7"/>
      <c r="R2884" s="7"/>
      <c r="S2884" s="7"/>
      <c r="T2884" s="7"/>
      <c r="U2884" s="7"/>
      <c r="V2884" s="7"/>
      <c r="W2884" s="7"/>
      <c r="X2884" s="7"/>
      <c r="Y2884" s="7"/>
    </row>
    <row r="2885" ht="15.75" customHeight="1">
      <c r="A2885" s="87">
        <v>81.0</v>
      </c>
      <c r="B2885" s="87">
        <v>3.337240036E9</v>
      </c>
      <c r="C2885" s="88" t="s">
        <v>13074</v>
      </c>
      <c r="D2885" s="17" t="s">
        <v>12</v>
      </c>
      <c r="E2885" s="12" t="s">
        <v>14</v>
      </c>
      <c r="F2885" s="18" t="s">
        <v>13090</v>
      </c>
      <c r="G2885" s="8">
        <v>2013.0</v>
      </c>
      <c r="H2885" s="8" t="s">
        <v>13091</v>
      </c>
      <c r="I2885" s="12" t="s">
        <v>13092</v>
      </c>
      <c r="J2885" s="12" t="s">
        <v>13093</v>
      </c>
      <c r="K2885" s="79" t="s">
        <v>13094</v>
      </c>
      <c r="L2885" s="7"/>
      <c r="M2885" s="7"/>
      <c r="N2885" s="7"/>
      <c r="O2885" s="7"/>
      <c r="P2885" s="7"/>
      <c r="Q2885" s="7"/>
      <c r="R2885" s="7"/>
      <c r="S2885" s="7"/>
      <c r="T2885" s="7"/>
      <c r="U2885" s="7"/>
      <c r="V2885" s="7"/>
      <c r="W2885" s="7"/>
      <c r="X2885" s="7"/>
      <c r="Y2885" s="7"/>
    </row>
    <row r="2886" ht="15.75" customHeight="1">
      <c r="A2886" s="87">
        <v>81.0</v>
      </c>
      <c r="B2886" s="87">
        <v>3.337240036E9</v>
      </c>
      <c r="C2886" s="88" t="s">
        <v>13074</v>
      </c>
      <c r="D2886" s="11" t="s">
        <v>12</v>
      </c>
      <c r="E2886" s="12" t="s">
        <v>15</v>
      </c>
      <c r="F2886" s="18" t="s">
        <v>13095</v>
      </c>
      <c r="G2886" s="8">
        <v>2020.0</v>
      </c>
      <c r="H2886" s="8" t="s">
        <v>13096</v>
      </c>
      <c r="I2886" s="12" t="s">
        <v>13097</v>
      </c>
      <c r="J2886" s="12" t="s">
        <v>13098</v>
      </c>
      <c r="K2886" s="79" t="s">
        <v>13099</v>
      </c>
      <c r="L2886" s="7"/>
      <c r="M2886" s="7"/>
      <c r="N2886" s="7"/>
      <c r="O2886" s="7"/>
      <c r="P2886" s="7"/>
      <c r="Q2886" s="7"/>
      <c r="R2886" s="7"/>
      <c r="S2886" s="7"/>
      <c r="T2886" s="7"/>
      <c r="U2886" s="7"/>
      <c r="V2886" s="7"/>
      <c r="W2886" s="7"/>
      <c r="X2886" s="7"/>
      <c r="Y2886" s="7"/>
    </row>
    <row r="2887" ht="15.75" customHeight="1">
      <c r="A2887" s="87">
        <v>81.0</v>
      </c>
      <c r="B2887" s="87">
        <v>3.337240036E9</v>
      </c>
      <c r="C2887" s="88" t="s">
        <v>13074</v>
      </c>
      <c r="D2887" s="17" t="s">
        <v>12</v>
      </c>
      <c r="E2887" s="12" t="s">
        <v>15</v>
      </c>
      <c r="F2887" s="18" t="s">
        <v>13100</v>
      </c>
      <c r="G2887" s="8">
        <v>2021.0</v>
      </c>
      <c r="H2887" s="8" t="s">
        <v>13101</v>
      </c>
      <c r="I2887" s="12" t="s">
        <v>13102</v>
      </c>
      <c r="J2887" s="12" t="s">
        <v>13103</v>
      </c>
      <c r="K2887" s="79" t="s">
        <v>13104</v>
      </c>
      <c r="L2887" s="7"/>
      <c r="M2887" s="7"/>
      <c r="N2887" s="7"/>
      <c r="O2887" s="7"/>
      <c r="P2887" s="7"/>
      <c r="Q2887" s="7"/>
      <c r="R2887" s="7"/>
      <c r="S2887" s="7"/>
      <c r="T2887" s="7"/>
      <c r="U2887" s="7"/>
      <c r="V2887" s="7"/>
      <c r="W2887" s="7"/>
      <c r="X2887" s="7"/>
      <c r="Y2887" s="7"/>
    </row>
    <row r="2888" ht="15.75" customHeight="1">
      <c r="A2888" s="87">
        <v>81.0</v>
      </c>
      <c r="B2888" s="87">
        <v>3.337240036E9</v>
      </c>
      <c r="C2888" s="88" t="s">
        <v>13074</v>
      </c>
      <c r="D2888" s="11" t="s">
        <v>16</v>
      </c>
      <c r="E2888" s="12" t="s">
        <v>13</v>
      </c>
      <c r="F2888" s="18" t="s">
        <v>13105</v>
      </c>
      <c r="G2888" s="8">
        <v>2010.0</v>
      </c>
      <c r="H2888" s="8" t="s">
        <v>13106</v>
      </c>
      <c r="I2888" s="12" t="s">
        <v>13107</v>
      </c>
      <c r="J2888" s="12" t="s">
        <v>13108</v>
      </c>
      <c r="K2888" s="72" t="s">
        <v>13109</v>
      </c>
      <c r="L2888" s="7"/>
      <c r="M2888" s="7"/>
      <c r="N2888" s="7"/>
      <c r="O2888" s="7"/>
      <c r="P2888" s="7"/>
      <c r="Q2888" s="7"/>
      <c r="R2888" s="7"/>
      <c r="S2888" s="7"/>
      <c r="T2888" s="7"/>
      <c r="U2888" s="7"/>
      <c r="V2888" s="7"/>
      <c r="W2888" s="7"/>
      <c r="X2888" s="7"/>
      <c r="Y2888" s="7"/>
    </row>
    <row r="2889" ht="15.75" customHeight="1">
      <c r="A2889" s="87">
        <v>81.0</v>
      </c>
      <c r="B2889" s="87">
        <v>3.337240036E9</v>
      </c>
      <c r="C2889" s="88" t="s">
        <v>13074</v>
      </c>
      <c r="D2889" s="17" t="s">
        <v>16</v>
      </c>
      <c r="E2889" s="12" t="s">
        <v>13</v>
      </c>
      <c r="F2889" s="18" t="s">
        <v>13110</v>
      </c>
      <c r="G2889" s="8">
        <v>2013.0</v>
      </c>
      <c r="H2889" s="8" t="s">
        <v>13111</v>
      </c>
      <c r="I2889" s="12" t="s">
        <v>13112</v>
      </c>
      <c r="J2889" s="12" t="s">
        <v>13113</v>
      </c>
      <c r="K2889" s="72" t="s">
        <v>13114</v>
      </c>
      <c r="L2889" s="7"/>
      <c r="M2889" s="7"/>
      <c r="N2889" s="7"/>
      <c r="O2889" s="7"/>
      <c r="P2889" s="7"/>
      <c r="Q2889" s="7"/>
      <c r="R2889" s="7"/>
      <c r="S2889" s="7"/>
      <c r="T2889" s="7"/>
      <c r="U2889" s="7"/>
      <c r="V2889" s="7"/>
      <c r="W2889" s="7"/>
      <c r="X2889" s="7"/>
      <c r="Y2889" s="7"/>
    </row>
    <row r="2890" ht="15.75" customHeight="1">
      <c r="A2890" s="87">
        <v>81.0</v>
      </c>
      <c r="B2890" s="87">
        <v>3.337240036E9</v>
      </c>
      <c r="C2890" s="88" t="s">
        <v>13074</v>
      </c>
      <c r="D2890" s="11" t="s">
        <v>16</v>
      </c>
      <c r="E2890" s="12" t="s">
        <v>14</v>
      </c>
      <c r="F2890" s="18" t="s">
        <v>13115</v>
      </c>
      <c r="G2890" s="8">
        <v>2009.0</v>
      </c>
      <c r="H2890" s="8" t="s">
        <v>13116</v>
      </c>
      <c r="I2890" s="12" t="s">
        <v>13117</v>
      </c>
      <c r="J2890" s="12" t="s">
        <v>13118</v>
      </c>
      <c r="K2890" s="72" t="s">
        <v>13119</v>
      </c>
      <c r="L2890" s="7"/>
      <c r="M2890" s="7"/>
      <c r="N2890" s="7"/>
      <c r="O2890" s="7"/>
      <c r="P2890" s="7"/>
      <c r="Q2890" s="7"/>
      <c r="R2890" s="7"/>
      <c r="S2890" s="7"/>
      <c r="T2890" s="7"/>
      <c r="U2890" s="7"/>
      <c r="V2890" s="7"/>
      <c r="W2890" s="7"/>
      <c r="X2890" s="7"/>
      <c r="Y2890" s="7"/>
    </row>
    <row r="2891" ht="15.75" customHeight="1">
      <c r="A2891" s="87">
        <v>81.0</v>
      </c>
      <c r="B2891" s="87">
        <v>3.337240036E9</v>
      </c>
      <c r="C2891" s="88" t="s">
        <v>13074</v>
      </c>
      <c r="D2891" s="17" t="s">
        <v>16</v>
      </c>
      <c r="E2891" s="12" t="s">
        <v>14</v>
      </c>
      <c r="F2891" s="18" t="s">
        <v>13120</v>
      </c>
      <c r="G2891" s="8">
        <v>2016.0</v>
      </c>
      <c r="H2891" s="8" t="s">
        <v>13121</v>
      </c>
      <c r="I2891" s="12" t="s">
        <v>13122</v>
      </c>
      <c r="J2891" s="12" t="s">
        <v>13123</v>
      </c>
      <c r="K2891" s="72" t="s">
        <v>13124</v>
      </c>
      <c r="L2891" s="7"/>
      <c r="M2891" s="7"/>
      <c r="N2891" s="7"/>
      <c r="O2891" s="7"/>
      <c r="P2891" s="7"/>
      <c r="Q2891" s="7"/>
      <c r="R2891" s="7"/>
      <c r="S2891" s="7"/>
      <c r="T2891" s="7"/>
      <c r="U2891" s="7"/>
      <c r="V2891" s="7"/>
      <c r="W2891" s="7"/>
      <c r="X2891" s="7"/>
      <c r="Y2891" s="7"/>
    </row>
    <row r="2892" ht="15.75" customHeight="1">
      <c r="A2892" s="87">
        <v>81.0</v>
      </c>
      <c r="B2892" s="87">
        <v>3.337240036E9</v>
      </c>
      <c r="C2892" s="88" t="s">
        <v>13074</v>
      </c>
      <c r="D2892" s="11" t="s">
        <v>16</v>
      </c>
      <c r="E2892" s="12" t="s">
        <v>15</v>
      </c>
      <c r="F2892" s="18" t="s">
        <v>13125</v>
      </c>
      <c r="G2892" s="8">
        <v>2020.0</v>
      </c>
      <c r="H2892" s="8" t="s">
        <v>13126</v>
      </c>
      <c r="I2892" s="12" t="s">
        <v>13127</v>
      </c>
      <c r="J2892" s="12" t="s">
        <v>13128</v>
      </c>
      <c r="K2892" s="72" t="s">
        <v>13129</v>
      </c>
      <c r="L2892" s="7"/>
      <c r="M2892" s="7"/>
      <c r="N2892" s="7"/>
      <c r="O2892" s="7"/>
      <c r="P2892" s="7"/>
      <c r="Q2892" s="7"/>
      <c r="R2892" s="7"/>
      <c r="S2892" s="7"/>
      <c r="T2892" s="7"/>
      <c r="U2892" s="7"/>
      <c r="V2892" s="7"/>
      <c r="W2892" s="7"/>
      <c r="X2892" s="7"/>
      <c r="Y2892" s="7"/>
    </row>
    <row r="2893" ht="15.75" customHeight="1">
      <c r="A2893" s="87">
        <v>81.0</v>
      </c>
      <c r="B2893" s="87">
        <v>3.337240036E9</v>
      </c>
      <c r="C2893" s="88" t="s">
        <v>13074</v>
      </c>
      <c r="D2893" s="17" t="s">
        <v>16</v>
      </c>
      <c r="E2893" s="12" t="s">
        <v>15</v>
      </c>
      <c r="F2893" s="18" t="s">
        <v>13130</v>
      </c>
      <c r="G2893" s="8">
        <v>2020.0</v>
      </c>
      <c r="H2893" s="8" t="s">
        <v>13131</v>
      </c>
      <c r="I2893" s="12" t="s">
        <v>13132</v>
      </c>
      <c r="J2893" s="12" t="s">
        <v>13133</v>
      </c>
      <c r="K2893" s="72" t="s">
        <v>13134</v>
      </c>
      <c r="L2893" s="7"/>
      <c r="M2893" s="7"/>
      <c r="N2893" s="7"/>
      <c r="O2893" s="7"/>
      <c r="P2893" s="7"/>
      <c r="Q2893" s="7"/>
      <c r="R2893" s="7"/>
      <c r="S2893" s="7"/>
      <c r="T2893" s="7"/>
      <c r="U2893" s="7"/>
      <c r="V2893" s="7"/>
      <c r="W2893" s="7"/>
      <c r="X2893" s="7"/>
      <c r="Y2893" s="7"/>
    </row>
    <row r="2894" ht="15.75" customHeight="1">
      <c r="A2894" s="87">
        <v>81.0</v>
      </c>
      <c r="B2894" s="87">
        <v>3.337240036E9</v>
      </c>
      <c r="C2894" s="88" t="s">
        <v>13074</v>
      </c>
      <c r="D2894" s="11" t="s">
        <v>18</v>
      </c>
      <c r="E2894" s="12" t="s">
        <v>13</v>
      </c>
      <c r="F2894" s="18" t="s">
        <v>13135</v>
      </c>
      <c r="G2894" s="8">
        <v>2023.0</v>
      </c>
      <c r="H2894" s="8" t="s">
        <v>13136</v>
      </c>
      <c r="I2894" s="12" t="s">
        <v>13137</v>
      </c>
      <c r="J2894" s="12" t="s">
        <v>13138</v>
      </c>
      <c r="K2894" s="72" t="s">
        <v>13139</v>
      </c>
      <c r="L2894" s="7"/>
      <c r="M2894" s="7"/>
      <c r="N2894" s="7"/>
      <c r="O2894" s="7"/>
      <c r="P2894" s="7"/>
      <c r="Q2894" s="7"/>
      <c r="R2894" s="7"/>
      <c r="S2894" s="7"/>
      <c r="T2894" s="7"/>
      <c r="U2894" s="7"/>
      <c r="V2894" s="7"/>
      <c r="W2894" s="7"/>
      <c r="X2894" s="7"/>
      <c r="Y2894" s="7"/>
    </row>
    <row r="2895" ht="15.75" customHeight="1">
      <c r="A2895" s="87">
        <v>81.0</v>
      </c>
      <c r="B2895" s="87">
        <v>3.337240036E9</v>
      </c>
      <c r="C2895" s="88" t="s">
        <v>13074</v>
      </c>
      <c r="D2895" s="17" t="s">
        <v>18</v>
      </c>
      <c r="E2895" s="12" t="s">
        <v>13</v>
      </c>
      <c r="F2895" s="18" t="s">
        <v>13140</v>
      </c>
      <c r="G2895" s="8">
        <v>2025.0</v>
      </c>
      <c r="H2895" s="8" t="s">
        <v>13141</v>
      </c>
      <c r="I2895" s="12" t="s">
        <v>13142</v>
      </c>
      <c r="J2895" s="12" t="s">
        <v>13143</v>
      </c>
      <c r="K2895" s="72" t="s">
        <v>13144</v>
      </c>
      <c r="L2895" s="7"/>
      <c r="M2895" s="7"/>
      <c r="N2895" s="7"/>
      <c r="O2895" s="7"/>
      <c r="P2895" s="7"/>
      <c r="Q2895" s="7"/>
      <c r="R2895" s="7"/>
      <c r="S2895" s="7"/>
      <c r="T2895" s="7"/>
      <c r="U2895" s="7"/>
      <c r="V2895" s="7"/>
      <c r="W2895" s="7"/>
      <c r="X2895" s="7"/>
      <c r="Y2895" s="7"/>
    </row>
    <row r="2896" ht="15.75" customHeight="1">
      <c r="A2896" s="87">
        <v>81.0</v>
      </c>
      <c r="B2896" s="87">
        <v>3.337240036E9</v>
      </c>
      <c r="C2896" s="88" t="s">
        <v>13074</v>
      </c>
      <c r="D2896" s="11" t="s">
        <v>18</v>
      </c>
      <c r="E2896" s="12" t="s">
        <v>14</v>
      </c>
      <c r="F2896" s="18" t="s">
        <v>13145</v>
      </c>
      <c r="G2896" s="8">
        <v>2018.0</v>
      </c>
      <c r="H2896" s="8" t="s">
        <v>13146</v>
      </c>
      <c r="I2896" s="12" t="s">
        <v>13147</v>
      </c>
      <c r="J2896" s="12" t="s">
        <v>13148</v>
      </c>
      <c r="K2896" s="72" t="s">
        <v>13149</v>
      </c>
      <c r="L2896" s="7"/>
      <c r="M2896" s="7"/>
      <c r="N2896" s="7"/>
      <c r="O2896" s="7"/>
      <c r="P2896" s="7"/>
      <c r="Q2896" s="7"/>
      <c r="R2896" s="7"/>
      <c r="S2896" s="7"/>
      <c r="T2896" s="7"/>
      <c r="U2896" s="7"/>
      <c r="V2896" s="7"/>
      <c r="W2896" s="7"/>
      <c r="X2896" s="7"/>
      <c r="Y2896" s="7"/>
    </row>
    <row r="2897" ht="15.75" customHeight="1">
      <c r="A2897" s="87">
        <v>81.0</v>
      </c>
      <c r="B2897" s="87">
        <v>3.337240036E9</v>
      </c>
      <c r="C2897" s="88" t="s">
        <v>13074</v>
      </c>
      <c r="D2897" s="17" t="s">
        <v>18</v>
      </c>
      <c r="E2897" s="12" t="s">
        <v>14</v>
      </c>
      <c r="F2897" s="18" t="s">
        <v>13150</v>
      </c>
      <c r="G2897" s="8">
        <v>2023.0</v>
      </c>
      <c r="H2897" s="8" t="s">
        <v>13151</v>
      </c>
      <c r="I2897" s="12" t="s">
        <v>13152</v>
      </c>
      <c r="J2897" s="12" t="s">
        <v>13153</v>
      </c>
      <c r="K2897" s="79" t="s">
        <v>13154</v>
      </c>
      <c r="L2897" s="7"/>
      <c r="M2897" s="7"/>
      <c r="N2897" s="7"/>
      <c r="O2897" s="7"/>
      <c r="P2897" s="7"/>
      <c r="Q2897" s="7"/>
      <c r="R2897" s="7"/>
      <c r="S2897" s="7"/>
      <c r="T2897" s="7"/>
      <c r="U2897" s="7"/>
      <c r="V2897" s="7"/>
      <c r="W2897" s="7"/>
      <c r="X2897" s="7"/>
      <c r="Y2897" s="7"/>
    </row>
    <row r="2898" ht="15.75" customHeight="1">
      <c r="A2898" s="87">
        <v>81.0</v>
      </c>
      <c r="B2898" s="87">
        <v>3.337240036E9</v>
      </c>
      <c r="C2898" s="88" t="s">
        <v>13074</v>
      </c>
      <c r="D2898" s="11" t="s">
        <v>18</v>
      </c>
      <c r="E2898" s="12" t="s">
        <v>15</v>
      </c>
      <c r="F2898" s="18" t="s">
        <v>13155</v>
      </c>
      <c r="G2898" s="8">
        <v>2024.0</v>
      </c>
      <c r="H2898" s="8" t="s">
        <v>13156</v>
      </c>
      <c r="I2898" s="12" t="s">
        <v>13157</v>
      </c>
      <c r="J2898" s="12" t="s">
        <v>13158</v>
      </c>
      <c r="K2898" s="79" t="s">
        <v>13159</v>
      </c>
      <c r="L2898" s="7"/>
      <c r="M2898" s="7"/>
      <c r="N2898" s="7"/>
      <c r="O2898" s="7"/>
      <c r="P2898" s="7"/>
      <c r="Q2898" s="7"/>
      <c r="R2898" s="7"/>
      <c r="S2898" s="7"/>
      <c r="T2898" s="7"/>
      <c r="U2898" s="7"/>
      <c r="V2898" s="7"/>
      <c r="W2898" s="7"/>
      <c r="X2898" s="7"/>
      <c r="Y2898" s="7"/>
    </row>
    <row r="2899" ht="15.75" customHeight="1">
      <c r="A2899" s="87">
        <v>81.0</v>
      </c>
      <c r="B2899" s="87">
        <v>3.337240036E9</v>
      </c>
      <c r="C2899" s="88" t="s">
        <v>13074</v>
      </c>
      <c r="D2899" s="17" t="s">
        <v>18</v>
      </c>
      <c r="E2899" s="12" t="s">
        <v>15</v>
      </c>
      <c r="F2899" s="18" t="s">
        <v>13160</v>
      </c>
      <c r="G2899" s="8">
        <v>2024.0</v>
      </c>
      <c r="H2899" s="8" t="s">
        <v>13161</v>
      </c>
      <c r="I2899" s="12" t="s">
        <v>13162</v>
      </c>
      <c r="J2899" s="12" t="s">
        <v>13163</v>
      </c>
      <c r="K2899" s="72" t="s">
        <v>13164</v>
      </c>
      <c r="L2899" s="7"/>
      <c r="M2899" s="7"/>
      <c r="N2899" s="7"/>
      <c r="O2899" s="7"/>
      <c r="P2899" s="7"/>
      <c r="Q2899" s="7"/>
      <c r="R2899" s="7"/>
      <c r="S2899" s="7"/>
      <c r="T2899" s="7"/>
      <c r="U2899" s="7"/>
      <c r="V2899" s="7"/>
      <c r="W2899" s="7"/>
      <c r="X2899" s="7"/>
      <c r="Y2899" s="7"/>
    </row>
    <row r="2900" ht="15.75" customHeight="1">
      <c r="A2900" s="87">
        <v>81.0</v>
      </c>
      <c r="B2900" s="87">
        <v>3.337240036E9</v>
      </c>
      <c r="C2900" s="88" t="s">
        <v>13074</v>
      </c>
      <c r="D2900" s="11" t="s">
        <v>19</v>
      </c>
      <c r="E2900" s="12" t="s">
        <v>13</v>
      </c>
      <c r="F2900" s="18" t="s">
        <v>13165</v>
      </c>
      <c r="G2900" s="8">
        <v>2015.0</v>
      </c>
      <c r="H2900" s="8" t="s">
        <v>13166</v>
      </c>
      <c r="I2900" s="12" t="s">
        <v>13167</v>
      </c>
      <c r="J2900" s="12" t="s">
        <v>13168</v>
      </c>
      <c r="K2900" s="79" t="s">
        <v>13169</v>
      </c>
      <c r="L2900" s="7"/>
      <c r="M2900" s="7"/>
      <c r="N2900" s="7"/>
      <c r="O2900" s="7"/>
      <c r="P2900" s="7"/>
      <c r="Q2900" s="7"/>
      <c r="R2900" s="7"/>
      <c r="S2900" s="7"/>
      <c r="T2900" s="7"/>
      <c r="U2900" s="7"/>
      <c r="V2900" s="7"/>
      <c r="W2900" s="7"/>
      <c r="X2900" s="7"/>
      <c r="Y2900" s="7"/>
    </row>
    <row r="2901" ht="15.75" customHeight="1">
      <c r="A2901" s="87">
        <v>81.0</v>
      </c>
      <c r="B2901" s="87">
        <v>3.337240036E9</v>
      </c>
      <c r="C2901" s="88" t="s">
        <v>13074</v>
      </c>
      <c r="D2901" s="17" t="s">
        <v>19</v>
      </c>
      <c r="E2901" s="12" t="s">
        <v>13</v>
      </c>
      <c r="F2901" s="18" t="s">
        <v>13170</v>
      </c>
      <c r="G2901" s="8">
        <v>2020.0</v>
      </c>
      <c r="H2901" s="8" t="s">
        <v>13171</v>
      </c>
      <c r="I2901" s="12" t="s">
        <v>13172</v>
      </c>
      <c r="J2901" s="12" t="s">
        <v>13173</v>
      </c>
      <c r="K2901" s="79" t="s">
        <v>13174</v>
      </c>
      <c r="L2901" s="7"/>
      <c r="M2901" s="7"/>
      <c r="N2901" s="7"/>
      <c r="O2901" s="7"/>
      <c r="P2901" s="7"/>
      <c r="Q2901" s="7"/>
      <c r="R2901" s="7"/>
      <c r="S2901" s="7"/>
      <c r="T2901" s="7"/>
      <c r="U2901" s="7"/>
      <c r="V2901" s="7"/>
      <c r="W2901" s="7"/>
      <c r="X2901" s="7"/>
      <c r="Y2901" s="7"/>
    </row>
    <row r="2902" ht="15.75" customHeight="1">
      <c r="A2902" s="87">
        <v>81.0</v>
      </c>
      <c r="B2902" s="87">
        <v>3.337240036E9</v>
      </c>
      <c r="C2902" s="88" t="s">
        <v>13074</v>
      </c>
      <c r="D2902" s="11" t="s">
        <v>19</v>
      </c>
      <c r="E2902" s="12" t="s">
        <v>14</v>
      </c>
      <c r="F2902" s="18" t="s">
        <v>13175</v>
      </c>
      <c r="G2902" s="8">
        <v>2015.0</v>
      </c>
      <c r="H2902" s="8" t="s">
        <v>13176</v>
      </c>
      <c r="I2902" s="12" t="s">
        <v>13177</v>
      </c>
      <c r="J2902" s="12" t="s">
        <v>13178</v>
      </c>
      <c r="K2902" s="79" t="s">
        <v>13179</v>
      </c>
      <c r="L2902" s="7"/>
      <c r="M2902" s="7"/>
      <c r="N2902" s="7"/>
      <c r="O2902" s="7"/>
      <c r="P2902" s="7"/>
      <c r="Q2902" s="7"/>
      <c r="R2902" s="7"/>
      <c r="S2902" s="7"/>
      <c r="T2902" s="7"/>
      <c r="U2902" s="7"/>
      <c r="V2902" s="7"/>
      <c r="W2902" s="7"/>
      <c r="X2902" s="7"/>
      <c r="Y2902" s="7"/>
    </row>
    <row r="2903" ht="15.75" customHeight="1">
      <c r="A2903" s="87">
        <v>81.0</v>
      </c>
      <c r="B2903" s="87">
        <v>3.337240036E9</v>
      </c>
      <c r="C2903" s="88" t="s">
        <v>13074</v>
      </c>
      <c r="D2903" s="17" t="s">
        <v>19</v>
      </c>
      <c r="E2903" s="12" t="s">
        <v>14</v>
      </c>
      <c r="F2903" s="12" t="s">
        <v>13180</v>
      </c>
      <c r="G2903" s="126">
        <v>2013.0</v>
      </c>
      <c r="H2903" s="8" t="s">
        <v>13181</v>
      </c>
      <c r="I2903" s="12" t="s">
        <v>13182</v>
      </c>
      <c r="J2903" s="12" t="s">
        <v>13183</v>
      </c>
      <c r="K2903" s="79" t="s">
        <v>13184</v>
      </c>
      <c r="L2903" s="7"/>
      <c r="M2903" s="7"/>
      <c r="N2903" s="7"/>
      <c r="O2903" s="7"/>
      <c r="P2903" s="7"/>
      <c r="Q2903" s="7"/>
      <c r="R2903" s="7"/>
      <c r="S2903" s="7"/>
      <c r="T2903" s="7"/>
      <c r="U2903" s="7"/>
      <c r="V2903" s="7"/>
      <c r="W2903" s="7"/>
      <c r="X2903" s="7"/>
      <c r="Y2903" s="7"/>
    </row>
    <row r="2904" ht="15.75" customHeight="1">
      <c r="A2904" s="87">
        <v>81.0</v>
      </c>
      <c r="B2904" s="87">
        <v>3.337240036E9</v>
      </c>
      <c r="C2904" s="88" t="s">
        <v>13074</v>
      </c>
      <c r="D2904" s="11" t="s">
        <v>19</v>
      </c>
      <c r="E2904" s="12" t="s">
        <v>15</v>
      </c>
      <c r="F2904" s="18" t="s">
        <v>13185</v>
      </c>
      <c r="G2904" s="8">
        <v>2024.0</v>
      </c>
      <c r="H2904" s="8" t="s">
        <v>13186</v>
      </c>
      <c r="I2904" s="12" t="s">
        <v>13187</v>
      </c>
      <c r="J2904" s="12" t="s">
        <v>13188</v>
      </c>
      <c r="K2904" s="72" t="s">
        <v>13189</v>
      </c>
      <c r="L2904" s="7"/>
      <c r="M2904" s="7"/>
      <c r="N2904" s="7"/>
      <c r="O2904" s="7"/>
      <c r="P2904" s="7"/>
      <c r="Q2904" s="7"/>
      <c r="R2904" s="7"/>
      <c r="S2904" s="7"/>
      <c r="T2904" s="7"/>
      <c r="U2904" s="7"/>
      <c r="V2904" s="7"/>
      <c r="W2904" s="7"/>
      <c r="X2904" s="7"/>
      <c r="Y2904" s="7"/>
    </row>
    <row r="2905" ht="15.75" customHeight="1">
      <c r="A2905" s="87">
        <v>81.0</v>
      </c>
      <c r="B2905" s="87">
        <v>3.337240036E9</v>
      </c>
      <c r="C2905" s="88" t="s">
        <v>13074</v>
      </c>
      <c r="D2905" s="17" t="s">
        <v>19</v>
      </c>
      <c r="E2905" s="12" t="s">
        <v>15</v>
      </c>
      <c r="F2905" s="18" t="s">
        <v>13190</v>
      </c>
      <c r="G2905" s="8">
        <v>2021.0</v>
      </c>
      <c r="H2905" s="8" t="s">
        <v>13191</v>
      </c>
      <c r="I2905" s="12" t="s">
        <v>13192</v>
      </c>
      <c r="J2905" s="12" t="s">
        <v>13193</v>
      </c>
      <c r="K2905" s="72" t="s">
        <v>13194</v>
      </c>
      <c r="L2905" s="7"/>
      <c r="M2905" s="7"/>
      <c r="N2905" s="7"/>
      <c r="O2905" s="7"/>
      <c r="P2905" s="7"/>
      <c r="Q2905" s="7"/>
      <c r="R2905" s="7"/>
      <c r="S2905" s="7"/>
      <c r="T2905" s="7"/>
      <c r="U2905" s="7"/>
      <c r="V2905" s="7"/>
      <c r="W2905" s="7"/>
      <c r="X2905" s="7"/>
      <c r="Y2905" s="7"/>
    </row>
    <row r="2906" ht="15.75" customHeight="1">
      <c r="A2906" s="87">
        <v>81.0</v>
      </c>
      <c r="B2906" s="87">
        <v>3.337240036E9</v>
      </c>
      <c r="C2906" s="88" t="s">
        <v>13074</v>
      </c>
      <c r="D2906" s="11" t="s">
        <v>20</v>
      </c>
      <c r="E2906" s="12" t="s">
        <v>13</v>
      </c>
      <c r="F2906" s="18" t="s">
        <v>13195</v>
      </c>
      <c r="G2906" s="8">
        <v>2009.0</v>
      </c>
      <c r="H2906" s="8" t="s">
        <v>13196</v>
      </c>
      <c r="I2906" s="12" t="s">
        <v>13197</v>
      </c>
      <c r="J2906" s="12" t="s">
        <v>13198</v>
      </c>
      <c r="K2906" s="79" t="s">
        <v>13199</v>
      </c>
      <c r="L2906" s="7"/>
      <c r="M2906" s="7"/>
      <c r="N2906" s="7"/>
      <c r="O2906" s="7"/>
      <c r="P2906" s="7"/>
      <c r="Q2906" s="7"/>
      <c r="R2906" s="7"/>
      <c r="S2906" s="7"/>
      <c r="T2906" s="7"/>
      <c r="U2906" s="7"/>
      <c r="V2906" s="7"/>
      <c r="W2906" s="7"/>
      <c r="X2906" s="7"/>
      <c r="Y2906" s="7"/>
    </row>
    <row r="2907" ht="15.75" customHeight="1">
      <c r="A2907" s="87">
        <v>81.0</v>
      </c>
      <c r="B2907" s="87">
        <v>3.337240036E9</v>
      </c>
      <c r="C2907" s="88" t="s">
        <v>13074</v>
      </c>
      <c r="D2907" s="17" t="s">
        <v>20</v>
      </c>
      <c r="E2907" s="12" t="s">
        <v>13</v>
      </c>
      <c r="F2907" s="114" t="s">
        <v>13200</v>
      </c>
      <c r="G2907" s="8">
        <v>2007.0</v>
      </c>
      <c r="H2907" s="8" t="s">
        <v>13201</v>
      </c>
      <c r="I2907" s="12" t="s">
        <v>13202</v>
      </c>
      <c r="J2907" s="12" t="s">
        <v>13203</v>
      </c>
      <c r="K2907" s="79" t="s">
        <v>13204</v>
      </c>
      <c r="L2907" s="7"/>
      <c r="M2907" s="7"/>
      <c r="N2907" s="7"/>
      <c r="O2907" s="7"/>
      <c r="P2907" s="7"/>
      <c r="Q2907" s="7"/>
      <c r="R2907" s="7"/>
      <c r="S2907" s="7"/>
      <c r="T2907" s="7"/>
      <c r="U2907" s="7"/>
      <c r="V2907" s="7"/>
      <c r="W2907" s="7"/>
      <c r="X2907" s="7"/>
      <c r="Y2907" s="7"/>
    </row>
    <row r="2908" ht="15.75" customHeight="1">
      <c r="A2908" s="87">
        <v>81.0</v>
      </c>
      <c r="B2908" s="87">
        <v>3.337240036E9</v>
      </c>
      <c r="C2908" s="88" t="s">
        <v>13074</v>
      </c>
      <c r="D2908" s="11" t="s">
        <v>20</v>
      </c>
      <c r="E2908" s="12" t="s">
        <v>14</v>
      </c>
      <c r="F2908" s="18" t="s">
        <v>13205</v>
      </c>
      <c r="G2908" s="8">
        <v>2012.0</v>
      </c>
      <c r="H2908" s="8" t="s">
        <v>13206</v>
      </c>
      <c r="I2908" s="12" t="s">
        <v>13207</v>
      </c>
      <c r="J2908" s="12" t="s">
        <v>13208</v>
      </c>
      <c r="K2908" s="79" t="s">
        <v>13209</v>
      </c>
      <c r="L2908" s="7"/>
      <c r="M2908" s="7"/>
      <c r="N2908" s="7"/>
      <c r="O2908" s="7"/>
      <c r="P2908" s="7"/>
      <c r="Q2908" s="7"/>
      <c r="R2908" s="7"/>
      <c r="S2908" s="7"/>
      <c r="T2908" s="7"/>
      <c r="U2908" s="7"/>
      <c r="V2908" s="7"/>
      <c r="W2908" s="7"/>
      <c r="X2908" s="7"/>
      <c r="Y2908" s="7"/>
    </row>
    <row r="2909" ht="15.75" customHeight="1">
      <c r="A2909" s="87">
        <v>81.0</v>
      </c>
      <c r="B2909" s="87">
        <v>3.337240036E9</v>
      </c>
      <c r="C2909" s="88" t="s">
        <v>13074</v>
      </c>
      <c r="D2909" s="17" t="s">
        <v>20</v>
      </c>
      <c r="E2909" s="12" t="s">
        <v>14</v>
      </c>
      <c r="F2909" s="18" t="s">
        <v>13210</v>
      </c>
      <c r="G2909" s="8">
        <v>2007.0</v>
      </c>
      <c r="H2909" s="8" t="s">
        <v>13211</v>
      </c>
      <c r="I2909" s="12" t="s">
        <v>13212</v>
      </c>
      <c r="J2909" s="12" t="s">
        <v>13213</v>
      </c>
      <c r="K2909" s="72" t="s">
        <v>13214</v>
      </c>
      <c r="L2909" s="7"/>
      <c r="M2909" s="7"/>
      <c r="N2909" s="7"/>
      <c r="O2909" s="7"/>
      <c r="P2909" s="7"/>
      <c r="Q2909" s="7"/>
      <c r="R2909" s="7"/>
      <c r="S2909" s="7"/>
      <c r="T2909" s="7"/>
      <c r="U2909" s="7"/>
      <c r="V2909" s="7"/>
      <c r="W2909" s="7"/>
      <c r="X2909" s="7"/>
      <c r="Y2909" s="7"/>
    </row>
    <row r="2910" ht="15.75" customHeight="1">
      <c r="A2910" s="87">
        <v>81.0</v>
      </c>
      <c r="B2910" s="87">
        <v>3.337240036E9</v>
      </c>
      <c r="C2910" s="88" t="s">
        <v>13074</v>
      </c>
      <c r="D2910" s="11" t="s">
        <v>20</v>
      </c>
      <c r="E2910" s="12" t="s">
        <v>15</v>
      </c>
      <c r="F2910" s="18" t="s">
        <v>13215</v>
      </c>
      <c r="G2910" s="8">
        <v>2022.0</v>
      </c>
      <c r="H2910" s="8" t="s">
        <v>13216</v>
      </c>
      <c r="I2910" s="12" t="s">
        <v>13217</v>
      </c>
      <c r="J2910" s="12" t="s">
        <v>13218</v>
      </c>
      <c r="K2910" s="72" t="s">
        <v>13219</v>
      </c>
      <c r="L2910" s="7"/>
      <c r="M2910" s="7"/>
      <c r="N2910" s="7"/>
      <c r="O2910" s="7"/>
      <c r="P2910" s="7"/>
      <c r="Q2910" s="7"/>
      <c r="R2910" s="7"/>
      <c r="S2910" s="7"/>
      <c r="T2910" s="7"/>
      <c r="U2910" s="7"/>
      <c r="V2910" s="7"/>
      <c r="W2910" s="7"/>
      <c r="X2910" s="7"/>
      <c r="Y2910" s="7"/>
    </row>
    <row r="2911" ht="15.75" customHeight="1">
      <c r="A2911" s="87">
        <v>81.0</v>
      </c>
      <c r="B2911" s="87">
        <v>3.337240036E9</v>
      </c>
      <c r="C2911" s="88" t="s">
        <v>13074</v>
      </c>
      <c r="D2911" s="17" t="s">
        <v>20</v>
      </c>
      <c r="E2911" s="12" t="s">
        <v>15</v>
      </c>
      <c r="F2911" s="18" t="s">
        <v>13220</v>
      </c>
      <c r="G2911" s="8">
        <v>2019.0</v>
      </c>
      <c r="H2911" s="8" t="s">
        <v>13221</v>
      </c>
      <c r="I2911" s="12" t="s">
        <v>13222</v>
      </c>
      <c r="J2911" s="12" t="s">
        <v>13223</v>
      </c>
      <c r="K2911" s="72" t="s">
        <v>13224</v>
      </c>
      <c r="L2911" s="7"/>
      <c r="M2911" s="7"/>
      <c r="N2911" s="7"/>
      <c r="O2911" s="7"/>
      <c r="P2911" s="7"/>
      <c r="Q2911" s="7"/>
      <c r="R2911" s="7"/>
      <c r="S2911" s="7"/>
      <c r="T2911" s="7"/>
      <c r="U2911" s="7"/>
      <c r="V2911" s="7"/>
      <c r="W2911" s="7"/>
      <c r="X2911" s="7"/>
      <c r="Y2911" s="7"/>
    </row>
    <row r="2912" ht="15.75" customHeight="1">
      <c r="A2912" s="87">
        <v>81.0</v>
      </c>
      <c r="B2912" s="87">
        <v>3.337240036E9</v>
      </c>
      <c r="C2912" s="88" t="s">
        <v>13074</v>
      </c>
      <c r="D2912" s="11" t="s">
        <v>21</v>
      </c>
      <c r="E2912" s="12" t="s">
        <v>13</v>
      </c>
      <c r="F2912" s="18" t="s">
        <v>13225</v>
      </c>
      <c r="G2912" s="8">
        <v>2009.0</v>
      </c>
      <c r="H2912" s="8" t="s">
        <v>13226</v>
      </c>
      <c r="I2912" s="12" t="s">
        <v>13227</v>
      </c>
      <c r="J2912" s="12" t="s">
        <v>13228</v>
      </c>
      <c r="K2912" s="72" t="s">
        <v>13229</v>
      </c>
      <c r="L2912" s="7"/>
      <c r="M2912" s="7"/>
      <c r="N2912" s="7"/>
      <c r="O2912" s="7"/>
      <c r="P2912" s="7"/>
      <c r="Q2912" s="7"/>
      <c r="R2912" s="7"/>
      <c r="S2912" s="7"/>
      <c r="T2912" s="7"/>
      <c r="U2912" s="7"/>
      <c r="V2912" s="7"/>
      <c r="W2912" s="7"/>
      <c r="X2912" s="7"/>
      <c r="Y2912" s="7"/>
    </row>
    <row r="2913" ht="15.75" customHeight="1">
      <c r="A2913" s="87">
        <v>81.0</v>
      </c>
      <c r="B2913" s="87">
        <v>3.337240036E9</v>
      </c>
      <c r="C2913" s="88" t="s">
        <v>13074</v>
      </c>
      <c r="D2913" s="17" t="s">
        <v>21</v>
      </c>
      <c r="E2913" s="12" t="s">
        <v>13</v>
      </c>
      <c r="F2913" s="18" t="s">
        <v>13230</v>
      </c>
      <c r="G2913" s="8">
        <v>2020.0</v>
      </c>
      <c r="H2913" s="8" t="s">
        <v>13231</v>
      </c>
      <c r="I2913" s="127" t="s">
        <v>13232</v>
      </c>
      <c r="J2913" s="12" t="s">
        <v>13233</v>
      </c>
      <c r="K2913" s="79" t="s">
        <v>13234</v>
      </c>
      <c r="L2913" s="7"/>
      <c r="M2913" s="7"/>
      <c r="N2913" s="7"/>
      <c r="O2913" s="7"/>
      <c r="P2913" s="7"/>
      <c r="Q2913" s="7"/>
      <c r="R2913" s="7"/>
      <c r="S2913" s="7"/>
      <c r="T2913" s="7"/>
      <c r="U2913" s="7"/>
      <c r="V2913" s="7"/>
      <c r="W2913" s="7"/>
      <c r="X2913" s="7"/>
      <c r="Y2913" s="7"/>
    </row>
    <row r="2914" ht="15.75" customHeight="1">
      <c r="A2914" s="87">
        <v>81.0</v>
      </c>
      <c r="B2914" s="87">
        <v>3.337240036E9</v>
      </c>
      <c r="C2914" s="88" t="s">
        <v>13074</v>
      </c>
      <c r="D2914" s="11" t="s">
        <v>21</v>
      </c>
      <c r="E2914" s="12" t="s">
        <v>14</v>
      </c>
      <c r="F2914" s="18" t="s">
        <v>13235</v>
      </c>
      <c r="G2914" s="8">
        <v>2019.0</v>
      </c>
      <c r="H2914" s="8" t="s">
        <v>13236</v>
      </c>
      <c r="I2914" s="12" t="s">
        <v>13237</v>
      </c>
      <c r="J2914" s="12" t="s">
        <v>13238</v>
      </c>
      <c r="K2914" s="79" t="s">
        <v>13239</v>
      </c>
      <c r="L2914" s="7"/>
      <c r="M2914" s="7"/>
      <c r="N2914" s="7"/>
      <c r="O2914" s="7"/>
      <c r="P2914" s="7"/>
      <c r="Q2914" s="7"/>
      <c r="R2914" s="7"/>
      <c r="S2914" s="7"/>
      <c r="T2914" s="7"/>
      <c r="U2914" s="7"/>
      <c r="V2914" s="7"/>
      <c r="W2914" s="7"/>
      <c r="X2914" s="7"/>
      <c r="Y2914" s="7"/>
    </row>
    <row r="2915" ht="15.75" customHeight="1">
      <c r="A2915" s="87">
        <v>81.0</v>
      </c>
      <c r="B2915" s="87">
        <v>3.337240036E9</v>
      </c>
      <c r="C2915" s="88" t="s">
        <v>13074</v>
      </c>
      <c r="D2915" s="17" t="s">
        <v>21</v>
      </c>
      <c r="E2915" s="12" t="s">
        <v>14</v>
      </c>
      <c r="F2915" s="18" t="s">
        <v>13240</v>
      </c>
      <c r="G2915" s="8">
        <v>2007.0</v>
      </c>
      <c r="H2915" s="8" t="s">
        <v>13241</v>
      </c>
      <c r="I2915" s="12" t="s">
        <v>13242</v>
      </c>
      <c r="J2915" s="12" t="s">
        <v>13243</v>
      </c>
      <c r="K2915" s="79" t="s">
        <v>13244</v>
      </c>
      <c r="L2915" s="7"/>
      <c r="M2915" s="7"/>
      <c r="N2915" s="7"/>
      <c r="O2915" s="7"/>
      <c r="P2915" s="7"/>
      <c r="Q2915" s="7"/>
      <c r="R2915" s="7"/>
      <c r="S2915" s="7"/>
      <c r="T2915" s="7"/>
      <c r="U2915" s="7"/>
      <c r="V2915" s="7"/>
      <c r="W2915" s="7"/>
      <c r="X2915" s="7"/>
      <c r="Y2915" s="7"/>
    </row>
    <row r="2916" ht="15.75" customHeight="1">
      <c r="A2916" s="87">
        <v>81.0</v>
      </c>
      <c r="B2916" s="87">
        <v>3.337240036E9</v>
      </c>
      <c r="C2916" s="88" t="s">
        <v>13074</v>
      </c>
      <c r="D2916" s="11" t="s">
        <v>21</v>
      </c>
      <c r="E2916" s="12" t="s">
        <v>15</v>
      </c>
      <c r="F2916" s="18" t="s">
        <v>13245</v>
      </c>
      <c r="G2916" s="8">
        <v>2020.0</v>
      </c>
      <c r="H2916" s="8" t="s">
        <v>13246</v>
      </c>
      <c r="I2916" s="12" t="s">
        <v>13247</v>
      </c>
      <c r="J2916" s="12" t="s">
        <v>13248</v>
      </c>
      <c r="K2916" s="79" t="s">
        <v>13249</v>
      </c>
      <c r="L2916" s="7"/>
      <c r="M2916" s="7"/>
      <c r="N2916" s="7"/>
      <c r="O2916" s="7"/>
      <c r="P2916" s="7"/>
      <c r="Q2916" s="7"/>
      <c r="R2916" s="7"/>
      <c r="S2916" s="7"/>
      <c r="T2916" s="7"/>
      <c r="U2916" s="7"/>
      <c r="V2916" s="7"/>
      <c r="W2916" s="7"/>
      <c r="X2916" s="7"/>
      <c r="Y2916" s="7"/>
    </row>
    <row r="2917" ht="15.75" customHeight="1">
      <c r="A2917" s="87">
        <v>81.0</v>
      </c>
      <c r="B2917" s="87">
        <v>3.337240036E9</v>
      </c>
      <c r="C2917" s="88" t="s">
        <v>13074</v>
      </c>
      <c r="D2917" s="17" t="s">
        <v>21</v>
      </c>
      <c r="E2917" s="12" t="s">
        <v>15</v>
      </c>
      <c r="F2917" s="18" t="s">
        <v>13250</v>
      </c>
      <c r="G2917" s="8">
        <v>2020.0</v>
      </c>
      <c r="H2917" s="8" t="s">
        <v>13251</v>
      </c>
      <c r="I2917" s="12" t="s">
        <v>13252</v>
      </c>
      <c r="J2917" s="12" t="s">
        <v>13253</v>
      </c>
      <c r="K2917" s="79" t="s">
        <v>13254</v>
      </c>
      <c r="L2917" s="7"/>
      <c r="M2917" s="7"/>
      <c r="N2917" s="7"/>
      <c r="O2917" s="7"/>
      <c r="P2917" s="7"/>
      <c r="Q2917" s="7"/>
      <c r="R2917" s="7"/>
      <c r="S2917" s="7"/>
      <c r="T2917" s="7"/>
      <c r="U2917" s="7"/>
      <c r="V2917" s="7"/>
      <c r="W2917" s="7"/>
      <c r="X2917" s="7"/>
      <c r="Y2917" s="7"/>
    </row>
    <row r="2918" ht="15.75" customHeight="1">
      <c r="A2918" s="87">
        <v>82.0</v>
      </c>
      <c r="B2918" s="87">
        <v>3.337240037E9</v>
      </c>
      <c r="C2918" s="88" t="s">
        <v>13255</v>
      </c>
      <c r="D2918" s="11" t="s">
        <v>12</v>
      </c>
      <c r="E2918" s="12" t="s">
        <v>13</v>
      </c>
      <c r="F2918" s="18" t="s">
        <v>13256</v>
      </c>
      <c r="G2918" s="8">
        <v>2016.0</v>
      </c>
      <c r="H2918" s="113" t="s">
        <v>13257</v>
      </c>
      <c r="I2918" s="12" t="s">
        <v>13258</v>
      </c>
      <c r="J2918" s="12" t="s">
        <v>13259</v>
      </c>
      <c r="K2918" s="72" t="s">
        <v>13260</v>
      </c>
      <c r="L2918" s="7"/>
      <c r="M2918" s="7"/>
      <c r="N2918" s="7"/>
      <c r="O2918" s="7"/>
      <c r="P2918" s="7"/>
      <c r="Q2918" s="7"/>
      <c r="R2918" s="7"/>
      <c r="S2918" s="7"/>
      <c r="T2918" s="7"/>
      <c r="U2918" s="7"/>
      <c r="V2918" s="7"/>
      <c r="W2918" s="7"/>
      <c r="X2918" s="7"/>
      <c r="Y2918" s="7"/>
    </row>
    <row r="2919" ht="15.75" customHeight="1">
      <c r="A2919" s="87">
        <v>82.0</v>
      </c>
      <c r="B2919" s="87">
        <v>3.337240037E9</v>
      </c>
      <c r="C2919" s="88" t="s">
        <v>13255</v>
      </c>
      <c r="D2919" s="17" t="s">
        <v>12</v>
      </c>
      <c r="E2919" s="12" t="s">
        <v>13</v>
      </c>
      <c r="F2919" s="18" t="s">
        <v>13261</v>
      </c>
      <c r="G2919" s="8">
        <v>2019.0</v>
      </c>
      <c r="H2919" s="8" t="s">
        <v>13262</v>
      </c>
      <c r="I2919" s="12" t="s">
        <v>13263</v>
      </c>
      <c r="J2919" s="12" t="s">
        <v>13264</v>
      </c>
      <c r="K2919" s="79" t="s">
        <v>13265</v>
      </c>
      <c r="L2919" s="7"/>
      <c r="M2919" s="7"/>
      <c r="N2919" s="7"/>
      <c r="O2919" s="7"/>
      <c r="P2919" s="7"/>
      <c r="Q2919" s="7"/>
      <c r="R2919" s="7"/>
      <c r="S2919" s="7"/>
      <c r="T2919" s="7"/>
      <c r="U2919" s="7"/>
      <c r="V2919" s="7"/>
      <c r="W2919" s="7"/>
      <c r="X2919" s="7"/>
      <c r="Y2919" s="7"/>
    </row>
    <row r="2920" ht="15.75" customHeight="1">
      <c r="A2920" s="87">
        <v>82.0</v>
      </c>
      <c r="B2920" s="87">
        <v>3.337240037E9</v>
      </c>
      <c r="C2920" s="88" t="s">
        <v>13255</v>
      </c>
      <c r="D2920" s="11" t="s">
        <v>12</v>
      </c>
      <c r="E2920" s="12" t="s">
        <v>14</v>
      </c>
      <c r="F2920" s="18" t="s">
        <v>13266</v>
      </c>
      <c r="G2920" s="8">
        <v>2016.0</v>
      </c>
      <c r="H2920" s="113" t="s">
        <v>13267</v>
      </c>
      <c r="I2920" s="12" t="s">
        <v>13268</v>
      </c>
      <c r="J2920" s="12" t="s">
        <v>13269</v>
      </c>
      <c r="K2920" s="72" t="s">
        <v>13270</v>
      </c>
      <c r="L2920" s="7"/>
      <c r="M2920" s="7"/>
      <c r="N2920" s="7"/>
      <c r="O2920" s="7"/>
      <c r="P2920" s="7"/>
      <c r="Q2920" s="7"/>
      <c r="R2920" s="7"/>
      <c r="S2920" s="7"/>
      <c r="T2920" s="7"/>
      <c r="U2920" s="7"/>
      <c r="V2920" s="7"/>
      <c r="W2920" s="7"/>
      <c r="X2920" s="7"/>
      <c r="Y2920" s="7"/>
    </row>
    <row r="2921" ht="15.75" customHeight="1">
      <c r="A2921" s="87">
        <v>82.0</v>
      </c>
      <c r="B2921" s="87">
        <v>3.337240037E9</v>
      </c>
      <c r="C2921" s="88" t="s">
        <v>13255</v>
      </c>
      <c r="D2921" s="17" t="s">
        <v>12</v>
      </c>
      <c r="E2921" s="12" t="s">
        <v>14</v>
      </c>
      <c r="F2921" s="18" t="s">
        <v>13271</v>
      </c>
      <c r="G2921" s="8">
        <v>2004.0</v>
      </c>
      <c r="H2921" s="8" t="s">
        <v>13272</v>
      </c>
      <c r="I2921" s="12" t="s">
        <v>13273</v>
      </c>
      <c r="J2921" s="12" t="s">
        <v>13274</v>
      </c>
      <c r="K2921" s="79" t="s">
        <v>13275</v>
      </c>
      <c r="L2921" s="7"/>
      <c r="M2921" s="7"/>
      <c r="N2921" s="7"/>
      <c r="O2921" s="7"/>
      <c r="P2921" s="7"/>
      <c r="Q2921" s="7"/>
      <c r="R2921" s="7"/>
      <c r="S2921" s="7"/>
      <c r="T2921" s="7"/>
      <c r="U2921" s="7"/>
      <c r="V2921" s="7"/>
      <c r="W2921" s="7"/>
      <c r="X2921" s="7"/>
      <c r="Y2921" s="7"/>
    </row>
    <row r="2922" ht="15.75" customHeight="1">
      <c r="A2922" s="87">
        <v>82.0</v>
      </c>
      <c r="B2922" s="87">
        <v>3.337240037E9</v>
      </c>
      <c r="C2922" s="88" t="s">
        <v>13255</v>
      </c>
      <c r="D2922" s="11" t="s">
        <v>12</v>
      </c>
      <c r="E2922" s="12" t="s">
        <v>15</v>
      </c>
      <c r="F2922" s="18" t="s">
        <v>13276</v>
      </c>
      <c r="G2922" s="8">
        <v>2018.0</v>
      </c>
      <c r="H2922" s="8" t="s">
        <v>13277</v>
      </c>
      <c r="I2922" s="12" t="s">
        <v>13278</v>
      </c>
      <c r="J2922" s="12" t="s">
        <v>13279</v>
      </c>
      <c r="K2922" s="72" t="s">
        <v>13280</v>
      </c>
      <c r="L2922" s="7"/>
      <c r="M2922" s="7"/>
      <c r="N2922" s="7"/>
      <c r="O2922" s="7"/>
      <c r="P2922" s="7"/>
      <c r="Q2922" s="7"/>
      <c r="R2922" s="7"/>
      <c r="S2922" s="7"/>
      <c r="T2922" s="7"/>
      <c r="U2922" s="7"/>
      <c r="V2922" s="7"/>
      <c r="W2922" s="7"/>
      <c r="X2922" s="7"/>
      <c r="Y2922" s="7"/>
    </row>
    <row r="2923" ht="15.75" customHeight="1">
      <c r="A2923" s="87">
        <v>82.0</v>
      </c>
      <c r="B2923" s="87">
        <v>3.337240037E9</v>
      </c>
      <c r="C2923" s="88" t="s">
        <v>13255</v>
      </c>
      <c r="D2923" s="17" t="s">
        <v>12</v>
      </c>
      <c r="E2923" s="12" t="s">
        <v>15</v>
      </c>
      <c r="F2923" s="18" t="s">
        <v>13281</v>
      </c>
      <c r="G2923" s="8">
        <v>2019.0</v>
      </c>
      <c r="H2923" s="8" t="s">
        <v>13282</v>
      </c>
      <c r="I2923" s="12" t="s">
        <v>13283</v>
      </c>
      <c r="J2923" s="12" t="s">
        <v>13284</v>
      </c>
      <c r="K2923" s="72" t="s">
        <v>13285</v>
      </c>
      <c r="L2923" s="7"/>
      <c r="M2923" s="7"/>
      <c r="N2923" s="7"/>
      <c r="O2923" s="7"/>
      <c r="P2923" s="7"/>
      <c r="Q2923" s="7"/>
      <c r="R2923" s="7"/>
      <c r="S2923" s="7"/>
      <c r="T2923" s="7"/>
      <c r="U2923" s="7"/>
      <c r="V2923" s="7"/>
      <c r="W2923" s="7"/>
      <c r="X2923" s="7"/>
      <c r="Y2923" s="7"/>
    </row>
    <row r="2924" ht="15.75" customHeight="1">
      <c r="A2924" s="87">
        <v>82.0</v>
      </c>
      <c r="B2924" s="87">
        <v>3.337240037E9</v>
      </c>
      <c r="C2924" s="88" t="s">
        <v>13255</v>
      </c>
      <c r="D2924" s="11" t="s">
        <v>16</v>
      </c>
      <c r="E2924" s="12" t="s">
        <v>13</v>
      </c>
      <c r="F2924" s="18" t="s">
        <v>13286</v>
      </c>
      <c r="G2924" s="8">
        <v>2014.0</v>
      </c>
      <c r="H2924" s="8" t="s">
        <v>13287</v>
      </c>
      <c r="I2924" s="12" t="s">
        <v>13288</v>
      </c>
      <c r="J2924" s="12" t="s">
        <v>13289</v>
      </c>
      <c r="K2924" s="79" t="s">
        <v>13290</v>
      </c>
      <c r="L2924" s="7"/>
      <c r="M2924" s="7"/>
      <c r="N2924" s="7"/>
      <c r="O2924" s="7"/>
      <c r="P2924" s="7"/>
      <c r="Q2924" s="7"/>
      <c r="R2924" s="7"/>
      <c r="S2924" s="7"/>
      <c r="T2924" s="7"/>
      <c r="U2924" s="7"/>
      <c r="V2924" s="7"/>
      <c r="W2924" s="7"/>
      <c r="X2924" s="7"/>
      <c r="Y2924" s="7"/>
    </row>
    <row r="2925" ht="15.75" customHeight="1">
      <c r="A2925" s="87">
        <v>82.0</v>
      </c>
      <c r="B2925" s="87">
        <v>3.337240037E9</v>
      </c>
      <c r="C2925" s="88" t="s">
        <v>13255</v>
      </c>
      <c r="D2925" s="17" t="s">
        <v>16</v>
      </c>
      <c r="E2925" s="12" t="s">
        <v>13</v>
      </c>
      <c r="F2925" s="18" t="s">
        <v>13291</v>
      </c>
      <c r="G2925" s="8">
        <v>2016.0</v>
      </c>
      <c r="H2925" s="8" t="s">
        <v>13292</v>
      </c>
      <c r="I2925" s="12" t="s">
        <v>13293</v>
      </c>
      <c r="J2925" s="12" t="s">
        <v>13294</v>
      </c>
      <c r="K2925" s="72" t="s">
        <v>13295</v>
      </c>
      <c r="L2925" s="7"/>
      <c r="M2925" s="7"/>
      <c r="N2925" s="7"/>
      <c r="O2925" s="7"/>
      <c r="P2925" s="7"/>
      <c r="Q2925" s="7"/>
      <c r="R2925" s="7"/>
      <c r="S2925" s="7"/>
      <c r="T2925" s="7"/>
      <c r="U2925" s="7"/>
      <c r="V2925" s="7"/>
      <c r="W2925" s="7"/>
      <c r="X2925" s="7"/>
      <c r="Y2925" s="7"/>
    </row>
    <row r="2926" ht="15.75" customHeight="1">
      <c r="A2926" s="87">
        <v>82.0</v>
      </c>
      <c r="B2926" s="87">
        <v>3.337240037E9</v>
      </c>
      <c r="C2926" s="88" t="s">
        <v>13255</v>
      </c>
      <c r="D2926" s="11" t="s">
        <v>16</v>
      </c>
      <c r="E2926" s="12" t="s">
        <v>14</v>
      </c>
      <c r="F2926" s="18" t="s">
        <v>13296</v>
      </c>
      <c r="G2926" s="8">
        <v>2021.0</v>
      </c>
      <c r="H2926" s="8" t="s">
        <v>3362</v>
      </c>
      <c r="I2926" s="12" t="s">
        <v>13297</v>
      </c>
      <c r="J2926" s="12" t="s">
        <v>13298</v>
      </c>
      <c r="K2926" s="72" t="s">
        <v>13299</v>
      </c>
      <c r="L2926" s="7"/>
      <c r="M2926" s="7"/>
      <c r="N2926" s="7"/>
      <c r="O2926" s="7"/>
      <c r="P2926" s="7"/>
      <c r="Q2926" s="7"/>
      <c r="R2926" s="7"/>
      <c r="S2926" s="7"/>
      <c r="T2926" s="7"/>
      <c r="U2926" s="7"/>
      <c r="V2926" s="7"/>
      <c r="W2926" s="7"/>
      <c r="X2926" s="7"/>
      <c r="Y2926" s="7"/>
    </row>
    <row r="2927" ht="15.75" customHeight="1">
      <c r="A2927" s="87">
        <v>82.0</v>
      </c>
      <c r="B2927" s="87">
        <v>3.337240037E9</v>
      </c>
      <c r="C2927" s="88" t="s">
        <v>13255</v>
      </c>
      <c r="D2927" s="17" t="s">
        <v>16</v>
      </c>
      <c r="E2927" s="12" t="s">
        <v>14</v>
      </c>
      <c r="F2927" s="18" t="s">
        <v>13300</v>
      </c>
      <c r="G2927" s="8">
        <v>2011.0</v>
      </c>
      <c r="H2927" s="8" t="s">
        <v>13301</v>
      </c>
      <c r="I2927" s="12" t="s">
        <v>13302</v>
      </c>
      <c r="J2927" s="12" t="s">
        <v>13303</v>
      </c>
      <c r="K2927" s="72" t="s">
        <v>13304</v>
      </c>
      <c r="L2927" s="7"/>
      <c r="M2927" s="7"/>
      <c r="N2927" s="7"/>
      <c r="O2927" s="7"/>
      <c r="P2927" s="7"/>
      <c r="Q2927" s="7"/>
      <c r="R2927" s="7"/>
      <c r="S2927" s="7"/>
      <c r="T2927" s="7"/>
      <c r="U2927" s="7"/>
      <c r="V2927" s="7"/>
      <c r="W2927" s="7"/>
      <c r="X2927" s="7"/>
      <c r="Y2927" s="7"/>
    </row>
    <row r="2928" ht="15.75" customHeight="1">
      <c r="A2928" s="87">
        <v>82.0</v>
      </c>
      <c r="B2928" s="87">
        <v>3.337240037E9</v>
      </c>
      <c r="C2928" s="88" t="s">
        <v>13255</v>
      </c>
      <c r="D2928" s="11" t="s">
        <v>16</v>
      </c>
      <c r="E2928" s="12" t="s">
        <v>15</v>
      </c>
      <c r="F2928" s="18" t="s">
        <v>13305</v>
      </c>
      <c r="G2928" s="8">
        <v>2018.0</v>
      </c>
      <c r="H2928" s="8" t="s">
        <v>13306</v>
      </c>
      <c r="I2928" s="12" t="s">
        <v>13307</v>
      </c>
      <c r="J2928" s="12" t="s">
        <v>13308</v>
      </c>
      <c r="K2928" s="79" t="s">
        <v>13309</v>
      </c>
      <c r="L2928" s="7"/>
      <c r="M2928" s="7"/>
      <c r="N2928" s="7"/>
      <c r="O2928" s="7"/>
      <c r="P2928" s="7"/>
      <c r="Q2928" s="7"/>
      <c r="R2928" s="7"/>
      <c r="S2928" s="7"/>
      <c r="T2928" s="7"/>
      <c r="U2928" s="7"/>
      <c r="V2928" s="7"/>
      <c r="W2928" s="7"/>
      <c r="X2928" s="7"/>
      <c r="Y2928" s="7"/>
    </row>
    <row r="2929" ht="15.75" customHeight="1">
      <c r="A2929" s="87">
        <v>82.0</v>
      </c>
      <c r="B2929" s="87">
        <v>3.337240037E9</v>
      </c>
      <c r="C2929" s="88" t="s">
        <v>13255</v>
      </c>
      <c r="D2929" s="17" t="s">
        <v>16</v>
      </c>
      <c r="E2929" s="12" t="s">
        <v>15</v>
      </c>
      <c r="F2929" s="18" t="s">
        <v>13310</v>
      </c>
      <c r="G2929" s="8">
        <v>2021.0</v>
      </c>
      <c r="H2929" s="8" t="s">
        <v>13311</v>
      </c>
      <c r="I2929" s="12" t="s">
        <v>13312</v>
      </c>
      <c r="J2929" s="12" t="s">
        <v>13313</v>
      </c>
      <c r="K2929" s="72" t="s">
        <v>13314</v>
      </c>
      <c r="L2929" s="7"/>
      <c r="M2929" s="7"/>
      <c r="N2929" s="7"/>
      <c r="O2929" s="7"/>
      <c r="P2929" s="7"/>
      <c r="Q2929" s="7"/>
      <c r="R2929" s="7"/>
      <c r="S2929" s="7"/>
      <c r="T2929" s="7"/>
      <c r="U2929" s="7"/>
      <c r="V2929" s="7"/>
      <c r="W2929" s="7"/>
      <c r="X2929" s="7"/>
      <c r="Y2929" s="7"/>
    </row>
    <row r="2930" ht="15.75" customHeight="1">
      <c r="A2930" s="87">
        <v>82.0</v>
      </c>
      <c r="B2930" s="87">
        <v>3.337240037E9</v>
      </c>
      <c r="C2930" s="88" t="s">
        <v>13255</v>
      </c>
      <c r="D2930" s="11" t="s">
        <v>18</v>
      </c>
      <c r="E2930" s="12" t="s">
        <v>13</v>
      </c>
      <c r="F2930" s="18" t="s">
        <v>13315</v>
      </c>
      <c r="G2930" s="8">
        <v>2016.0</v>
      </c>
      <c r="H2930" s="8" t="s">
        <v>13316</v>
      </c>
      <c r="I2930" s="12" t="s">
        <v>13317</v>
      </c>
      <c r="J2930" s="12" t="s">
        <v>13318</v>
      </c>
      <c r="K2930" s="72" t="s">
        <v>13319</v>
      </c>
      <c r="L2930" s="7"/>
      <c r="M2930" s="7"/>
      <c r="N2930" s="7"/>
      <c r="O2930" s="7"/>
      <c r="P2930" s="7"/>
      <c r="Q2930" s="7"/>
      <c r="R2930" s="7"/>
      <c r="S2930" s="7"/>
      <c r="T2930" s="7"/>
      <c r="U2930" s="7"/>
      <c r="V2930" s="7"/>
      <c r="W2930" s="7"/>
      <c r="X2930" s="7"/>
      <c r="Y2930" s="7"/>
    </row>
    <row r="2931" ht="15.75" customHeight="1">
      <c r="A2931" s="87">
        <v>82.0</v>
      </c>
      <c r="B2931" s="87">
        <v>3.337240037E9</v>
      </c>
      <c r="C2931" s="88" t="s">
        <v>13255</v>
      </c>
      <c r="D2931" s="17" t="s">
        <v>18</v>
      </c>
      <c r="E2931" s="12" t="s">
        <v>13</v>
      </c>
      <c r="F2931" s="18" t="s">
        <v>13320</v>
      </c>
      <c r="G2931" s="8">
        <v>2025.0</v>
      </c>
      <c r="H2931" s="8" t="s">
        <v>13321</v>
      </c>
      <c r="I2931" s="12" t="s">
        <v>13322</v>
      </c>
      <c r="J2931" s="12" t="s">
        <v>13323</v>
      </c>
      <c r="K2931" s="79" t="s">
        <v>13324</v>
      </c>
      <c r="L2931" s="7"/>
      <c r="M2931" s="7"/>
      <c r="N2931" s="7"/>
      <c r="O2931" s="7"/>
      <c r="P2931" s="7"/>
      <c r="Q2931" s="7"/>
      <c r="R2931" s="7"/>
      <c r="S2931" s="7"/>
      <c r="T2931" s="7"/>
      <c r="U2931" s="7"/>
      <c r="V2931" s="7"/>
      <c r="W2931" s="7"/>
      <c r="X2931" s="7"/>
      <c r="Y2931" s="7"/>
    </row>
    <row r="2932" ht="15.75" customHeight="1">
      <c r="A2932" s="87">
        <v>82.0</v>
      </c>
      <c r="B2932" s="87">
        <v>3.337240037E9</v>
      </c>
      <c r="C2932" s="88" t="s">
        <v>13255</v>
      </c>
      <c r="D2932" s="11" t="s">
        <v>18</v>
      </c>
      <c r="E2932" s="12" t="s">
        <v>14</v>
      </c>
      <c r="F2932" s="18" t="s">
        <v>13325</v>
      </c>
      <c r="G2932" s="93">
        <v>2014.0</v>
      </c>
      <c r="H2932" s="8" t="s">
        <v>13326</v>
      </c>
      <c r="I2932" s="12" t="s">
        <v>13327</v>
      </c>
      <c r="J2932" s="12" t="s">
        <v>13328</v>
      </c>
      <c r="K2932" s="79" t="s">
        <v>13329</v>
      </c>
      <c r="L2932" s="7"/>
      <c r="M2932" s="7"/>
      <c r="N2932" s="7"/>
      <c r="O2932" s="7"/>
      <c r="P2932" s="7"/>
      <c r="Q2932" s="7"/>
      <c r="R2932" s="7"/>
      <c r="S2932" s="7"/>
      <c r="T2932" s="7"/>
      <c r="U2932" s="7"/>
      <c r="V2932" s="7"/>
      <c r="W2932" s="7"/>
      <c r="X2932" s="7"/>
      <c r="Y2932" s="7"/>
    </row>
    <row r="2933" ht="15.75" customHeight="1">
      <c r="A2933" s="87">
        <v>82.0</v>
      </c>
      <c r="B2933" s="87">
        <v>3.337240037E9</v>
      </c>
      <c r="C2933" s="88" t="s">
        <v>13255</v>
      </c>
      <c r="D2933" s="17" t="s">
        <v>18</v>
      </c>
      <c r="E2933" s="12" t="s">
        <v>14</v>
      </c>
      <c r="F2933" s="18" t="s">
        <v>13330</v>
      </c>
      <c r="G2933" s="8">
        <v>2022.0</v>
      </c>
      <c r="H2933" s="8" t="s">
        <v>13331</v>
      </c>
      <c r="I2933" s="12" t="s">
        <v>13332</v>
      </c>
      <c r="J2933" s="12" t="s">
        <v>13333</v>
      </c>
      <c r="K2933" s="79" t="s">
        <v>13334</v>
      </c>
      <c r="L2933" s="7"/>
      <c r="M2933" s="7"/>
      <c r="N2933" s="7"/>
      <c r="O2933" s="7"/>
      <c r="P2933" s="7"/>
      <c r="Q2933" s="7"/>
      <c r="R2933" s="7"/>
      <c r="S2933" s="7"/>
      <c r="T2933" s="7"/>
      <c r="U2933" s="7"/>
      <c r="V2933" s="7"/>
      <c r="W2933" s="7"/>
      <c r="X2933" s="7"/>
      <c r="Y2933" s="7"/>
    </row>
    <row r="2934" ht="15.75" customHeight="1">
      <c r="A2934" s="87">
        <v>82.0</v>
      </c>
      <c r="B2934" s="87">
        <v>3.337240037E9</v>
      </c>
      <c r="C2934" s="88" t="s">
        <v>13255</v>
      </c>
      <c r="D2934" s="11" t="s">
        <v>18</v>
      </c>
      <c r="E2934" s="12" t="s">
        <v>15</v>
      </c>
      <c r="F2934" s="18" t="s">
        <v>13335</v>
      </c>
      <c r="G2934" s="8">
        <v>2024.0</v>
      </c>
      <c r="H2934" s="8" t="s">
        <v>13336</v>
      </c>
      <c r="I2934" s="12" t="s">
        <v>13337</v>
      </c>
      <c r="J2934" s="12" t="s">
        <v>13338</v>
      </c>
      <c r="K2934" s="72" t="s">
        <v>13339</v>
      </c>
      <c r="L2934" s="7"/>
      <c r="M2934" s="7"/>
      <c r="N2934" s="7"/>
      <c r="O2934" s="7"/>
      <c r="P2934" s="7"/>
      <c r="Q2934" s="7"/>
      <c r="R2934" s="7"/>
      <c r="S2934" s="7"/>
      <c r="T2934" s="7"/>
      <c r="U2934" s="7"/>
      <c r="V2934" s="7"/>
      <c r="W2934" s="7"/>
      <c r="X2934" s="7"/>
      <c r="Y2934" s="7"/>
    </row>
    <row r="2935" ht="15.75" customHeight="1">
      <c r="A2935" s="87">
        <v>82.0</v>
      </c>
      <c r="B2935" s="87">
        <v>3.337240037E9</v>
      </c>
      <c r="C2935" s="88" t="s">
        <v>13255</v>
      </c>
      <c r="D2935" s="17" t="s">
        <v>18</v>
      </c>
      <c r="E2935" s="12" t="s">
        <v>15</v>
      </c>
      <c r="F2935" s="18" t="s">
        <v>13340</v>
      </c>
      <c r="G2935" s="8">
        <v>2022.0</v>
      </c>
      <c r="H2935" s="8" t="s">
        <v>13341</v>
      </c>
      <c r="I2935" s="12" t="s">
        <v>13342</v>
      </c>
      <c r="J2935" s="12" t="s">
        <v>13343</v>
      </c>
      <c r="K2935" s="72" t="s">
        <v>13344</v>
      </c>
      <c r="L2935" s="7"/>
      <c r="M2935" s="7"/>
      <c r="N2935" s="7"/>
      <c r="O2935" s="7"/>
      <c r="P2935" s="7"/>
      <c r="Q2935" s="7"/>
      <c r="R2935" s="7"/>
      <c r="S2935" s="7"/>
      <c r="T2935" s="7"/>
      <c r="U2935" s="7"/>
      <c r="V2935" s="7"/>
      <c r="W2935" s="7"/>
      <c r="X2935" s="7"/>
      <c r="Y2935" s="7"/>
    </row>
    <row r="2936" ht="15.75" customHeight="1">
      <c r="A2936" s="87">
        <v>82.0</v>
      </c>
      <c r="B2936" s="87">
        <v>3.337240037E9</v>
      </c>
      <c r="C2936" s="88" t="s">
        <v>13255</v>
      </c>
      <c r="D2936" s="11" t="s">
        <v>19</v>
      </c>
      <c r="E2936" s="12" t="s">
        <v>13</v>
      </c>
      <c r="F2936" s="18" t="s">
        <v>13345</v>
      </c>
      <c r="G2936" s="8">
        <v>2020.0</v>
      </c>
      <c r="H2936" s="8" t="s">
        <v>13346</v>
      </c>
      <c r="I2936" s="12" t="s">
        <v>13347</v>
      </c>
      <c r="J2936" s="12" t="s">
        <v>13348</v>
      </c>
      <c r="K2936" s="79" t="s">
        <v>13349</v>
      </c>
      <c r="L2936" s="7"/>
      <c r="M2936" s="7"/>
      <c r="N2936" s="7"/>
      <c r="O2936" s="7"/>
      <c r="P2936" s="7"/>
      <c r="Q2936" s="7"/>
      <c r="R2936" s="7"/>
      <c r="S2936" s="7"/>
      <c r="T2936" s="7"/>
      <c r="U2936" s="7"/>
      <c r="V2936" s="7"/>
      <c r="W2936" s="7"/>
      <c r="X2936" s="7"/>
      <c r="Y2936" s="7"/>
    </row>
    <row r="2937" ht="15.75" customHeight="1">
      <c r="A2937" s="87">
        <v>82.0</v>
      </c>
      <c r="B2937" s="87">
        <v>3.337240037E9</v>
      </c>
      <c r="C2937" s="88" t="s">
        <v>13255</v>
      </c>
      <c r="D2937" s="17" t="s">
        <v>19</v>
      </c>
      <c r="E2937" s="12" t="s">
        <v>13</v>
      </c>
      <c r="F2937" s="18" t="s">
        <v>13350</v>
      </c>
      <c r="G2937" s="8">
        <v>2020.0</v>
      </c>
      <c r="H2937" s="8" t="s">
        <v>13351</v>
      </c>
      <c r="I2937" s="12" t="s">
        <v>13352</v>
      </c>
      <c r="J2937" s="12" t="s">
        <v>13353</v>
      </c>
      <c r="K2937" s="79" t="s">
        <v>13354</v>
      </c>
      <c r="L2937" s="7"/>
      <c r="M2937" s="7"/>
      <c r="N2937" s="7"/>
      <c r="O2937" s="7"/>
      <c r="P2937" s="7"/>
      <c r="Q2937" s="7"/>
      <c r="R2937" s="7"/>
      <c r="S2937" s="7"/>
      <c r="T2937" s="7"/>
      <c r="U2937" s="7"/>
      <c r="V2937" s="7"/>
      <c r="W2937" s="7"/>
      <c r="X2937" s="7"/>
      <c r="Y2937" s="7"/>
    </row>
    <row r="2938" ht="15.75" customHeight="1">
      <c r="A2938" s="87">
        <v>82.0</v>
      </c>
      <c r="B2938" s="87">
        <v>3.337240037E9</v>
      </c>
      <c r="C2938" s="88" t="s">
        <v>13255</v>
      </c>
      <c r="D2938" s="11" t="s">
        <v>19</v>
      </c>
      <c r="E2938" s="12" t="s">
        <v>14</v>
      </c>
      <c r="F2938" s="102" t="s">
        <v>13355</v>
      </c>
      <c r="G2938" s="8">
        <v>2025.0</v>
      </c>
      <c r="H2938" s="8" t="s">
        <v>13356</v>
      </c>
      <c r="I2938" s="12" t="s">
        <v>13357</v>
      </c>
      <c r="J2938" s="12" t="s">
        <v>13358</v>
      </c>
      <c r="K2938" s="79" t="s">
        <v>13359</v>
      </c>
      <c r="L2938" s="7"/>
      <c r="M2938" s="7"/>
      <c r="N2938" s="7"/>
      <c r="O2938" s="7"/>
      <c r="P2938" s="7"/>
      <c r="Q2938" s="7"/>
      <c r="R2938" s="7"/>
      <c r="S2938" s="7"/>
      <c r="T2938" s="7"/>
      <c r="U2938" s="7"/>
      <c r="V2938" s="7"/>
      <c r="W2938" s="7"/>
      <c r="X2938" s="7"/>
      <c r="Y2938" s="7"/>
    </row>
    <row r="2939" ht="15.75" customHeight="1">
      <c r="A2939" s="87">
        <v>82.0</v>
      </c>
      <c r="B2939" s="87">
        <v>3.337240037E9</v>
      </c>
      <c r="C2939" s="88" t="s">
        <v>13255</v>
      </c>
      <c r="D2939" s="17" t="s">
        <v>19</v>
      </c>
      <c r="E2939" s="12" t="s">
        <v>14</v>
      </c>
      <c r="F2939" s="18" t="s">
        <v>13360</v>
      </c>
      <c r="G2939" s="8">
        <v>2013.0</v>
      </c>
      <c r="H2939" s="8" t="s">
        <v>13361</v>
      </c>
      <c r="I2939" s="114" t="s">
        <v>13362</v>
      </c>
      <c r="J2939" s="12" t="s">
        <v>13363</v>
      </c>
      <c r="K2939" s="72" t="s">
        <v>13364</v>
      </c>
      <c r="L2939" s="7"/>
      <c r="M2939" s="7"/>
      <c r="N2939" s="7"/>
      <c r="O2939" s="7"/>
      <c r="P2939" s="7"/>
      <c r="Q2939" s="7"/>
      <c r="R2939" s="7"/>
      <c r="S2939" s="7"/>
      <c r="T2939" s="7"/>
      <c r="U2939" s="7"/>
      <c r="V2939" s="7"/>
      <c r="W2939" s="7"/>
      <c r="X2939" s="7"/>
      <c r="Y2939" s="7"/>
    </row>
    <row r="2940" ht="15.75" customHeight="1">
      <c r="A2940" s="87">
        <v>82.0</v>
      </c>
      <c r="B2940" s="87">
        <v>3.337240037E9</v>
      </c>
      <c r="C2940" s="88" t="s">
        <v>13255</v>
      </c>
      <c r="D2940" s="11" t="s">
        <v>19</v>
      </c>
      <c r="E2940" s="12" t="s">
        <v>15</v>
      </c>
      <c r="F2940" s="18" t="s">
        <v>13365</v>
      </c>
      <c r="G2940" s="8">
        <v>2022.0</v>
      </c>
      <c r="H2940" s="8" t="s">
        <v>13366</v>
      </c>
      <c r="I2940" s="12" t="s">
        <v>13367</v>
      </c>
      <c r="J2940" s="12" t="s">
        <v>13368</v>
      </c>
      <c r="K2940" s="79" t="s">
        <v>13369</v>
      </c>
      <c r="L2940" s="7"/>
      <c r="M2940" s="7"/>
      <c r="N2940" s="7"/>
      <c r="O2940" s="7"/>
      <c r="P2940" s="7"/>
      <c r="Q2940" s="7"/>
      <c r="R2940" s="7"/>
      <c r="S2940" s="7"/>
      <c r="T2940" s="7"/>
      <c r="U2940" s="7"/>
      <c r="V2940" s="7"/>
      <c r="W2940" s="7"/>
      <c r="X2940" s="7"/>
      <c r="Y2940" s="7"/>
    </row>
    <row r="2941" ht="15.75" customHeight="1">
      <c r="A2941" s="87">
        <v>82.0</v>
      </c>
      <c r="B2941" s="87">
        <v>3.337240037E9</v>
      </c>
      <c r="C2941" s="88" t="s">
        <v>13255</v>
      </c>
      <c r="D2941" s="17" t="s">
        <v>19</v>
      </c>
      <c r="E2941" s="12" t="s">
        <v>15</v>
      </c>
      <c r="F2941" s="18" t="s">
        <v>13370</v>
      </c>
      <c r="G2941" s="8">
        <v>2023.0</v>
      </c>
      <c r="H2941" s="8" t="s">
        <v>13371</v>
      </c>
      <c r="I2941" s="12" t="s">
        <v>13372</v>
      </c>
      <c r="J2941" s="12" t="s">
        <v>13373</v>
      </c>
      <c r="K2941" s="72" t="s">
        <v>13374</v>
      </c>
      <c r="L2941" s="7"/>
      <c r="M2941" s="7"/>
      <c r="N2941" s="7"/>
      <c r="O2941" s="7"/>
      <c r="P2941" s="7"/>
      <c r="Q2941" s="7"/>
      <c r="R2941" s="7"/>
      <c r="S2941" s="7"/>
      <c r="T2941" s="7"/>
      <c r="U2941" s="7"/>
      <c r="V2941" s="7"/>
      <c r="W2941" s="7"/>
      <c r="X2941" s="7"/>
      <c r="Y2941" s="7"/>
    </row>
    <row r="2942" ht="15.75" customHeight="1">
      <c r="A2942" s="87">
        <v>82.0</v>
      </c>
      <c r="B2942" s="87">
        <v>3.337240037E9</v>
      </c>
      <c r="C2942" s="88" t="s">
        <v>13255</v>
      </c>
      <c r="D2942" s="11" t="s">
        <v>20</v>
      </c>
      <c r="E2942" s="12" t="s">
        <v>13</v>
      </c>
      <c r="F2942" s="18" t="s">
        <v>13375</v>
      </c>
      <c r="G2942" s="8">
        <v>2009.0</v>
      </c>
      <c r="H2942" s="8" t="s">
        <v>13376</v>
      </c>
      <c r="I2942" s="12" t="s">
        <v>13377</v>
      </c>
      <c r="J2942" s="12" t="s">
        <v>13378</v>
      </c>
      <c r="K2942" s="72" t="s">
        <v>13379</v>
      </c>
      <c r="L2942" s="7"/>
      <c r="M2942" s="7"/>
      <c r="N2942" s="7"/>
      <c r="O2942" s="7"/>
      <c r="P2942" s="7"/>
      <c r="Q2942" s="7"/>
      <c r="R2942" s="7"/>
      <c r="S2942" s="7"/>
      <c r="T2942" s="7"/>
      <c r="U2942" s="7"/>
      <c r="V2942" s="7"/>
      <c r="W2942" s="7"/>
      <c r="X2942" s="7"/>
      <c r="Y2942" s="7"/>
    </row>
    <row r="2943" ht="15.75" customHeight="1">
      <c r="A2943" s="87">
        <v>82.0</v>
      </c>
      <c r="B2943" s="87">
        <v>3.337240037E9</v>
      </c>
      <c r="C2943" s="88" t="s">
        <v>13255</v>
      </c>
      <c r="D2943" s="17" t="s">
        <v>20</v>
      </c>
      <c r="E2943" s="12" t="s">
        <v>13</v>
      </c>
      <c r="F2943" s="18" t="s">
        <v>13380</v>
      </c>
      <c r="G2943" s="8">
        <v>2009.0</v>
      </c>
      <c r="H2943" s="8" t="s">
        <v>13381</v>
      </c>
      <c r="I2943" s="12" t="s">
        <v>13382</v>
      </c>
      <c r="J2943" s="12" t="s">
        <v>13383</v>
      </c>
      <c r="K2943" s="79" t="s">
        <v>13384</v>
      </c>
      <c r="L2943" s="7"/>
      <c r="M2943" s="7"/>
      <c r="N2943" s="7"/>
      <c r="O2943" s="7"/>
      <c r="P2943" s="7"/>
      <c r="Q2943" s="7"/>
      <c r="R2943" s="7"/>
      <c r="S2943" s="7"/>
      <c r="T2943" s="7"/>
      <c r="U2943" s="7"/>
      <c r="V2943" s="7"/>
      <c r="W2943" s="7"/>
      <c r="X2943" s="7"/>
      <c r="Y2943" s="7"/>
    </row>
    <row r="2944" ht="15.75" customHeight="1">
      <c r="A2944" s="87">
        <v>82.0</v>
      </c>
      <c r="B2944" s="87">
        <v>3.337240037E9</v>
      </c>
      <c r="C2944" s="88" t="s">
        <v>13255</v>
      </c>
      <c r="D2944" s="11" t="s">
        <v>20</v>
      </c>
      <c r="E2944" s="12" t="s">
        <v>14</v>
      </c>
      <c r="F2944" s="18" t="s">
        <v>13385</v>
      </c>
      <c r="G2944" s="8">
        <v>2011.0</v>
      </c>
      <c r="H2944" s="8" t="s">
        <v>13386</v>
      </c>
      <c r="I2944" s="12" t="s">
        <v>13387</v>
      </c>
      <c r="J2944" s="12" t="s">
        <v>13388</v>
      </c>
      <c r="K2944" s="72" t="s">
        <v>13389</v>
      </c>
      <c r="L2944" s="7"/>
      <c r="M2944" s="7"/>
      <c r="N2944" s="7"/>
      <c r="O2944" s="7"/>
      <c r="P2944" s="7"/>
      <c r="Q2944" s="7"/>
      <c r="R2944" s="7"/>
      <c r="S2944" s="7"/>
      <c r="T2944" s="7"/>
      <c r="U2944" s="7"/>
      <c r="V2944" s="7"/>
      <c r="W2944" s="7"/>
      <c r="X2944" s="7"/>
      <c r="Y2944" s="7"/>
    </row>
    <row r="2945" ht="15.75" customHeight="1">
      <c r="A2945" s="87">
        <v>82.0</v>
      </c>
      <c r="B2945" s="87">
        <v>3.337240037E9</v>
      </c>
      <c r="C2945" s="88" t="s">
        <v>13255</v>
      </c>
      <c r="D2945" s="17" t="s">
        <v>20</v>
      </c>
      <c r="E2945" s="12" t="s">
        <v>14</v>
      </c>
      <c r="F2945" s="18" t="s">
        <v>13390</v>
      </c>
      <c r="G2945" s="8">
        <v>2018.0</v>
      </c>
      <c r="H2945" s="8" t="s">
        <v>13391</v>
      </c>
      <c r="I2945" s="12" t="s">
        <v>13392</v>
      </c>
      <c r="J2945" s="12" t="s">
        <v>13393</v>
      </c>
      <c r="K2945" s="72" t="s">
        <v>13394</v>
      </c>
      <c r="L2945" s="7"/>
      <c r="M2945" s="7"/>
      <c r="N2945" s="7"/>
      <c r="O2945" s="7"/>
      <c r="P2945" s="7"/>
      <c r="Q2945" s="7"/>
      <c r="R2945" s="7"/>
      <c r="S2945" s="7"/>
      <c r="T2945" s="7"/>
      <c r="U2945" s="7"/>
      <c r="V2945" s="7"/>
      <c r="W2945" s="7"/>
      <c r="X2945" s="7"/>
      <c r="Y2945" s="7"/>
    </row>
    <row r="2946" ht="15.75" customHeight="1">
      <c r="A2946" s="87">
        <v>82.0</v>
      </c>
      <c r="B2946" s="87">
        <v>3.337240037E9</v>
      </c>
      <c r="C2946" s="88" t="s">
        <v>13255</v>
      </c>
      <c r="D2946" s="11" t="s">
        <v>20</v>
      </c>
      <c r="E2946" s="12" t="s">
        <v>15</v>
      </c>
      <c r="F2946" s="18" t="s">
        <v>13395</v>
      </c>
      <c r="G2946" s="8">
        <v>2022.0</v>
      </c>
      <c r="H2946" s="8" t="s">
        <v>13396</v>
      </c>
      <c r="I2946" s="12" t="s">
        <v>13397</v>
      </c>
      <c r="J2946" s="12" t="s">
        <v>13398</v>
      </c>
      <c r="K2946" s="79" t="s">
        <v>13399</v>
      </c>
      <c r="L2946" s="7"/>
      <c r="M2946" s="7"/>
      <c r="N2946" s="7"/>
      <c r="O2946" s="7"/>
      <c r="P2946" s="7"/>
      <c r="Q2946" s="7"/>
      <c r="R2946" s="7"/>
      <c r="S2946" s="7"/>
      <c r="T2946" s="7"/>
      <c r="U2946" s="7"/>
      <c r="V2946" s="7"/>
      <c r="W2946" s="7"/>
      <c r="X2946" s="7"/>
      <c r="Y2946" s="7"/>
    </row>
    <row r="2947" ht="15.75" customHeight="1">
      <c r="A2947" s="87">
        <v>82.0</v>
      </c>
      <c r="B2947" s="87">
        <v>3.337240037E9</v>
      </c>
      <c r="C2947" s="88" t="s">
        <v>13255</v>
      </c>
      <c r="D2947" s="17" t="s">
        <v>20</v>
      </c>
      <c r="E2947" s="12" t="s">
        <v>15</v>
      </c>
      <c r="F2947" s="18" t="s">
        <v>13400</v>
      </c>
      <c r="G2947" s="8">
        <v>2021.0</v>
      </c>
      <c r="H2947" s="8" t="s">
        <v>13401</v>
      </c>
      <c r="I2947" s="12" t="s">
        <v>13402</v>
      </c>
      <c r="J2947" s="12" t="s">
        <v>13403</v>
      </c>
      <c r="K2947" s="72" t="s">
        <v>13404</v>
      </c>
      <c r="L2947" s="7"/>
      <c r="M2947" s="7"/>
      <c r="N2947" s="7"/>
      <c r="O2947" s="7"/>
      <c r="P2947" s="7"/>
      <c r="Q2947" s="7"/>
      <c r="R2947" s="7"/>
      <c r="S2947" s="7"/>
      <c r="T2947" s="7"/>
      <c r="U2947" s="7"/>
      <c r="V2947" s="7"/>
      <c r="W2947" s="7"/>
      <c r="X2947" s="7"/>
      <c r="Y2947" s="7"/>
    </row>
    <row r="2948" ht="15.75" customHeight="1">
      <c r="A2948" s="87">
        <v>82.0</v>
      </c>
      <c r="B2948" s="87">
        <v>3.337240037E9</v>
      </c>
      <c r="C2948" s="88" t="s">
        <v>13255</v>
      </c>
      <c r="D2948" s="11" t="s">
        <v>21</v>
      </c>
      <c r="E2948" s="12" t="s">
        <v>13</v>
      </c>
      <c r="F2948" s="18" t="s">
        <v>13405</v>
      </c>
      <c r="G2948" s="8">
        <v>2019.0</v>
      </c>
      <c r="H2948" s="8" t="s">
        <v>13406</v>
      </c>
      <c r="I2948" s="12" t="s">
        <v>13407</v>
      </c>
      <c r="J2948" s="12" t="s">
        <v>13408</v>
      </c>
      <c r="K2948" s="79" t="s">
        <v>13409</v>
      </c>
      <c r="L2948" s="7"/>
      <c r="M2948" s="7"/>
      <c r="N2948" s="7"/>
      <c r="O2948" s="7"/>
      <c r="P2948" s="7"/>
      <c r="Q2948" s="7"/>
      <c r="R2948" s="7"/>
      <c r="S2948" s="7"/>
      <c r="T2948" s="7"/>
      <c r="U2948" s="7"/>
      <c r="V2948" s="7"/>
      <c r="W2948" s="7"/>
      <c r="X2948" s="7"/>
      <c r="Y2948" s="7"/>
    </row>
    <row r="2949" ht="15.75" customHeight="1">
      <c r="A2949" s="87">
        <v>82.0</v>
      </c>
      <c r="B2949" s="87">
        <v>3.337240037E9</v>
      </c>
      <c r="C2949" s="88" t="s">
        <v>13255</v>
      </c>
      <c r="D2949" s="17" t="s">
        <v>21</v>
      </c>
      <c r="E2949" s="12" t="s">
        <v>13</v>
      </c>
      <c r="F2949" s="18" t="s">
        <v>13410</v>
      </c>
      <c r="G2949" s="8">
        <v>2023.0</v>
      </c>
      <c r="H2949" s="8" t="s">
        <v>13411</v>
      </c>
      <c r="I2949" s="12" t="s">
        <v>13412</v>
      </c>
      <c r="J2949" s="12" t="s">
        <v>13413</v>
      </c>
      <c r="K2949" s="79" t="s">
        <v>13414</v>
      </c>
      <c r="L2949" s="7"/>
      <c r="M2949" s="7"/>
      <c r="N2949" s="7"/>
      <c r="O2949" s="7"/>
      <c r="P2949" s="7"/>
      <c r="Q2949" s="7"/>
      <c r="R2949" s="7"/>
      <c r="S2949" s="7"/>
      <c r="T2949" s="7"/>
      <c r="U2949" s="7"/>
      <c r="V2949" s="7"/>
      <c r="W2949" s="7"/>
      <c r="X2949" s="7"/>
      <c r="Y2949" s="7"/>
    </row>
    <row r="2950" ht="15.75" customHeight="1">
      <c r="A2950" s="87">
        <v>82.0</v>
      </c>
      <c r="B2950" s="87">
        <v>3.337240037E9</v>
      </c>
      <c r="C2950" s="88" t="s">
        <v>13255</v>
      </c>
      <c r="D2950" s="11" t="s">
        <v>21</v>
      </c>
      <c r="E2950" s="12" t="s">
        <v>14</v>
      </c>
      <c r="F2950" s="672" t="s">
        <v>13415</v>
      </c>
      <c r="G2950" s="77">
        <v>2019.0</v>
      </c>
      <c r="H2950" s="77" t="s">
        <v>13416</v>
      </c>
      <c r="I2950" s="88" t="s">
        <v>13417</v>
      </c>
      <c r="J2950" s="12" t="s">
        <v>13418</v>
      </c>
      <c r="K2950" s="79" t="s">
        <v>13419</v>
      </c>
      <c r="L2950" s="7"/>
      <c r="M2950" s="7"/>
      <c r="N2950" s="7"/>
      <c r="O2950" s="7"/>
      <c r="P2950" s="7"/>
      <c r="Q2950" s="7"/>
      <c r="R2950" s="7"/>
      <c r="S2950" s="7"/>
      <c r="T2950" s="7"/>
      <c r="U2950" s="7"/>
      <c r="V2950" s="7"/>
      <c r="W2950" s="7"/>
      <c r="X2950" s="7"/>
      <c r="Y2950" s="7"/>
    </row>
    <row r="2951" ht="15.75" customHeight="1">
      <c r="A2951" s="87">
        <v>82.0</v>
      </c>
      <c r="B2951" s="87">
        <v>3.337240037E9</v>
      </c>
      <c r="C2951" s="88" t="s">
        <v>13255</v>
      </c>
      <c r="D2951" s="17" t="s">
        <v>21</v>
      </c>
      <c r="E2951" s="12" t="s">
        <v>14</v>
      </c>
      <c r="F2951" s="18" t="s">
        <v>13420</v>
      </c>
      <c r="G2951" s="8">
        <v>2019.0</v>
      </c>
      <c r="H2951" s="8" t="s">
        <v>13421</v>
      </c>
      <c r="I2951" s="12" t="s">
        <v>13422</v>
      </c>
      <c r="J2951" s="12" t="s">
        <v>13423</v>
      </c>
      <c r="K2951" s="79" t="s">
        <v>13424</v>
      </c>
      <c r="L2951" s="7"/>
      <c r="M2951" s="7"/>
      <c r="N2951" s="7"/>
      <c r="O2951" s="7"/>
      <c r="P2951" s="7"/>
      <c r="Q2951" s="7"/>
      <c r="R2951" s="7"/>
      <c r="S2951" s="7"/>
      <c r="T2951" s="7"/>
      <c r="U2951" s="7"/>
      <c r="V2951" s="7"/>
      <c r="W2951" s="7"/>
      <c r="X2951" s="7"/>
      <c r="Y2951" s="7"/>
    </row>
    <row r="2952" ht="15.75" customHeight="1">
      <c r="A2952" s="87">
        <v>82.0</v>
      </c>
      <c r="B2952" s="87">
        <v>3.337240037E9</v>
      </c>
      <c r="C2952" s="88" t="s">
        <v>13255</v>
      </c>
      <c r="D2952" s="11" t="s">
        <v>21</v>
      </c>
      <c r="E2952" s="12" t="s">
        <v>15</v>
      </c>
      <c r="F2952" s="18" t="s">
        <v>13425</v>
      </c>
      <c r="G2952" s="8">
        <v>2009.0</v>
      </c>
      <c r="H2952" s="8" t="s">
        <v>13426</v>
      </c>
      <c r="I2952" s="12" t="s">
        <v>13427</v>
      </c>
      <c r="J2952" s="12" t="s">
        <v>13428</v>
      </c>
      <c r="K2952" s="72" t="s">
        <v>13429</v>
      </c>
      <c r="L2952" s="7"/>
      <c r="M2952" s="7"/>
      <c r="N2952" s="7"/>
      <c r="O2952" s="7"/>
      <c r="P2952" s="7"/>
      <c r="Q2952" s="7"/>
      <c r="R2952" s="7"/>
      <c r="S2952" s="7"/>
      <c r="T2952" s="7"/>
      <c r="U2952" s="7"/>
      <c r="V2952" s="7"/>
      <c r="W2952" s="7"/>
      <c r="X2952" s="7"/>
      <c r="Y2952" s="7"/>
    </row>
    <row r="2953" ht="15.75" customHeight="1">
      <c r="A2953" s="87">
        <v>82.0</v>
      </c>
      <c r="B2953" s="87">
        <v>3.337240037E9</v>
      </c>
      <c r="C2953" s="88" t="s">
        <v>13255</v>
      </c>
      <c r="D2953" s="17" t="s">
        <v>21</v>
      </c>
      <c r="E2953" s="12" t="s">
        <v>15</v>
      </c>
      <c r="F2953" s="127" t="s">
        <v>13430</v>
      </c>
      <c r="G2953" s="8">
        <v>2023.0</v>
      </c>
      <c r="H2953" s="8" t="s">
        <v>13431</v>
      </c>
      <c r="I2953" s="18" t="s">
        <v>13432</v>
      </c>
      <c r="J2953" s="12" t="s">
        <v>13433</v>
      </c>
      <c r="K2953" s="79" t="s">
        <v>13434</v>
      </c>
      <c r="L2953" s="7"/>
      <c r="M2953" s="7"/>
      <c r="N2953" s="7"/>
      <c r="O2953" s="7"/>
      <c r="P2953" s="7"/>
      <c r="Q2953" s="7"/>
      <c r="R2953" s="7"/>
      <c r="S2953" s="7"/>
      <c r="T2953" s="7"/>
      <c r="U2953" s="7"/>
      <c r="V2953" s="7"/>
      <c r="W2953" s="7"/>
      <c r="X2953" s="7"/>
      <c r="Y2953" s="7"/>
    </row>
    <row r="2954" ht="15.75" customHeight="1">
      <c r="A2954" s="87">
        <v>83.0</v>
      </c>
      <c r="B2954" s="87">
        <v>3.337240041E9</v>
      </c>
      <c r="C2954" s="88" t="s">
        <v>13435</v>
      </c>
      <c r="D2954" s="11" t="s">
        <v>12</v>
      </c>
      <c r="E2954" s="12" t="s">
        <v>2575</v>
      </c>
      <c r="F2954" s="18" t="s">
        <v>13436</v>
      </c>
      <c r="G2954" s="8">
        <v>2023.0</v>
      </c>
      <c r="H2954" s="8" t="s">
        <v>13437</v>
      </c>
      <c r="I2954" s="12" t="s">
        <v>13438</v>
      </c>
      <c r="J2954" s="12" t="s">
        <v>13439</v>
      </c>
      <c r="K2954" s="112" t="s">
        <v>13440</v>
      </c>
      <c r="L2954" s="7"/>
      <c r="M2954" s="7"/>
      <c r="N2954" s="7"/>
      <c r="O2954" s="7"/>
      <c r="P2954" s="7"/>
      <c r="Q2954" s="7"/>
      <c r="R2954" s="7"/>
      <c r="S2954" s="7"/>
      <c r="T2954" s="7"/>
      <c r="U2954" s="7"/>
      <c r="V2954" s="7"/>
      <c r="W2954" s="7"/>
      <c r="X2954" s="7"/>
      <c r="Y2954" s="7"/>
    </row>
    <row r="2955" ht="15.75" customHeight="1">
      <c r="A2955" s="87">
        <v>83.0</v>
      </c>
      <c r="B2955" s="87">
        <v>3.337240041E9</v>
      </c>
      <c r="C2955" s="88" t="s">
        <v>13435</v>
      </c>
      <c r="D2955" s="17" t="s">
        <v>12</v>
      </c>
      <c r="E2955" s="12" t="s">
        <v>2575</v>
      </c>
      <c r="F2955" s="18" t="s">
        <v>13441</v>
      </c>
      <c r="G2955" s="8">
        <v>2015.0</v>
      </c>
      <c r="H2955" s="8" t="s">
        <v>13442</v>
      </c>
      <c r="I2955" s="12" t="s">
        <v>13443</v>
      </c>
      <c r="J2955" s="12" t="s">
        <v>13444</v>
      </c>
      <c r="K2955" s="72" t="s">
        <v>13445</v>
      </c>
      <c r="L2955" s="7"/>
      <c r="M2955" s="7"/>
      <c r="N2955" s="7"/>
      <c r="O2955" s="7"/>
      <c r="P2955" s="7"/>
      <c r="Q2955" s="7"/>
      <c r="R2955" s="7"/>
      <c r="S2955" s="7"/>
      <c r="T2955" s="7"/>
      <c r="U2955" s="7"/>
      <c r="V2955" s="7"/>
      <c r="W2955" s="7"/>
      <c r="X2955" s="7"/>
      <c r="Y2955" s="7"/>
    </row>
    <row r="2956" ht="15.75" customHeight="1">
      <c r="A2956" s="87">
        <v>83.0</v>
      </c>
      <c r="B2956" s="87">
        <v>3.337240041E9</v>
      </c>
      <c r="C2956" s="88" t="s">
        <v>13435</v>
      </c>
      <c r="D2956" s="11" t="s">
        <v>12</v>
      </c>
      <c r="E2956" s="12" t="s">
        <v>33</v>
      </c>
      <c r="F2956" s="18" t="s">
        <v>13446</v>
      </c>
      <c r="G2956" s="8">
        <v>2016.0</v>
      </c>
      <c r="H2956" s="8" t="s">
        <v>13447</v>
      </c>
      <c r="I2956" s="12" t="s">
        <v>13448</v>
      </c>
      <c r="J2956" s="12" t="s">
        <v>13449</v>
      </c>
      <c r="K2956" s="72" t="s">
        <v>13450</v>
      </c>
      <c r="L2956" s="7"/>
      <c r="M2956" s="7"/>
      <c r="N2956" s="7"/>
      <c r="O2956" s="7"/>
      <c r="P2956" s="7"/>
      <c r="Q2956" s="7"/>
      <c r="R2956" s="7"/>
      <c r="S2956" s="7"/>
      <c r="T2956" s="7"/>
      <c r="U2956" s="7"/>
      <c r="V2956" s="7"/>
      <c r="W2956" s="7"/>
      <c r="X2956" s="7"/>
      <c r="Y2956" s="7"/>
    </row>
    <row r="2957" ht="15.75" customHeight="1">
      <c r="A2957" s="87">
        <v>83.0</v>
      </c>
      <c r="B2957" s="87">
        <v>3.337240041E9</v>
      </c>
      <c r="C2957" s="88" t="s">
        <v>13435</v>
      </c>
      <c r="D2957" s="17" t="s">
        <v>12</v>
      </c>
      <c r="E2957" s="12" t="s">
        <v>33</v>
      </c>
      <c r="F2957" s="18" t="s">
        <v>13451</v>
      </c>
      <c r="G2957" s="8">
        <v>2014.0</v>
      </c>
      <c r="H2957" s="8" t="s">
        <v>13452</v>
      </c>
      <c r="I2957" s="12" t="s">
        <v>13453</v>
      </c>
      <c r="J2957" s="12" t="s">
        <v>13454</v>
      </c>
      <c r="K2957" s="72" t="s">
        <v>13455</v>
      </c>
      <c r="L2957" s="7"/>
      <c r="M2957" s="7"/>
      <c r="N2957" s="7"/>
      <c r="O2957" s="7"/>
      <c r="P2957" s="7"/>
      <c r="Q2957" s="7"/>
      <c r="R2957" s="7"/>
      <c r="S2957" s="7"/>
      <c r="T2957" s="7"/>
      <c r="U2957" s="7"/>
      <c r="V2957" s="7"/>
      <c r="W2957" s="7"/>
      <c r="X2957" s="7"/>
      <c r="Y2957" s="7"/>
    </row>
    <row r="2958" ht="15.75" customHeight="1">
      <c r="A2958" s="87">
        <v>83.0</v>
      </c>
      <c r="B2958" s="87">
        <v>3.337240041E9</v>
      </c>
      <c r="C2958" s="88" t="s">
        <v>13435</v>
      </c>
      <c r="D2958" s="11" t="s">
        <v>12</v>
      </c>
      <c r="E2958" s="12" t="s">
        <v>2594</v>
      </c>
      <c r="F2958" s="18" t="s">
        <v>13456</v>
      </c>
      <c r="G2958" s="8">
        <v>2012.0</v>
      </c>
      <c r="H2958" s="8" t="s">
        <v>13457</v>
      </c>
      <c r="I2958" s="12" t="s">
        <v>13458</v>
      </c>
      <c r="J2958" s="12" t="s">
        <v>13459</v>
      </c>
      <c r="K2958" s="72" t="s">
        <v>13460</v>
      </c>
      <c r="L2958" s="7"/>
      <c r="M2958" s="7"/>
      <c r="N2958" s="7"/>
      <c r="O2958" s="7"/>
      <c r="P2958" s="7"/>
      <c r="Q2958" s="7"/>
      <c r="R2958" s="7"/>
      <c r="S2958" s="7"/>
      <c r="T2958" s="7"/>
      <c r="U2958" s="7"/>
      <c r="V2958" s="7"/>
      <c r="W2958" s="7"/>
      <c r="X2958" s="7"/>
      <c r="Y2958" s="7"/>
    </row>
    <row r="2959" ht="15.75" customHeight="1">
      <c r="A2959" s="87">
        <v>83.0</v>
      </c>
      <c r="B2959" s="87">
        <v>3.337240041E9</v>
      </c>
      <c r="C2959" s="88" t="s">
        <v>13435</v>
      </c>
      <c r="D2959" s="17" t="s">
        <v>12</v>
      </c>
      <c r="E2959" s="12" t="s">
        <v>2594</v>
      </c>
      <c r="F2959" s="18" t="s">
        <v>13461</v>
      </c>
      <c r="G2959" s="8">
        <v>2019.0</v>
      </c>
      <c r="H2959" s="8" t="s">
        <v>13462</v>
      </c>
      <c r="I2959" s="12" t="s">
        <v>13463</v>
      </c>
      <c r="J2959" s="12" t="s">
        <v>13464</v>
      </c>
      <c r="K2959" s="72" t="s">
        <v>13465</v>
      </c>
      <c r="L2959" s="7"/>
      <c r="M2959" s="7"/>
      <c r="N2959" s="7"/>
      <c r="O2959" s="7"/>
      <c r="P2959" s="7"/>
      <c r="Q2959" s="7"/>
      <c r="R2959" s="7"/>
      <c r="S2959" s="7"/>
      <c r="T2959" s="7"/>
      <c r="U2959" s="7"/>
      <c r="V2959" s="7"/>
      <c r="W2959" s="7"/>
      <c r="X2959" s="7"/>
      <c r="Y2959" s="7"/>
    </row>
    <row r="2960" ht="15.75" customHeight="1">
      <c r="A2960" s="87">
        <v>83.0</v>
      </c>
      <c r="B2960" s="87">
        <v>3.337240041E9</v>
      </c>
      <c r="C2960" s="88" t="s">
        <v>13435</v>
      </c>
      <c r="D2960" s="11" t="s">
        <v>16</v>
      </c>
      <c r="E2960" s="12" t="s">
        <v>2575</v>
      </c>
      <c r="F2960" s="18" t="s">
        <v>13466</v>
      </c>
      <c r="G2960" s="8">
        <v>2019.0</v>
      </c>
      <c r="H2960" s="8" t="s">
        <v>4318</v>
      </c>
      <c r="I2960" s="12" t="s">
        <v>13467</v>
      </c>
      <c r="J2960" s="12" t="s">
        <v>13468</v>
      </c>
      <c r="K2960" s="72" t="s">
        <v>13469</v>
      </c>
      <c r="L2960" s="7"/>
      <c r="M2960" s="7"/>
      <c r="N2960" s="7"/>
      <c r="O2960" s="7"/>
      <c r="P2960" s="7"/>
      <c r="Q2960" s="7"/>
      <c r="R2960" s="7"/>
      <c r="S2960" s="7"/>
      <c r="T2960" s="7"/>
      <c r="U2960" s="7"/>
      <c r="V2960" s="7"/>
      <c r="W2960" s="7"/>
      <c r="X2960" s="7"/>
      <c r="Y2960" s="7"/>
    </row>
    <row r="2961" ht="15.75" customHeight="1">
      <c r="A2961" s="87">
        <v>83.0</v>
      </c>
      <c r="B2961" s="87">
        <v>3.337240041E9</v>
      </c>
      <c r="C2961" s="88" t="s">
        <v>13435</v>
      </c>
      <c r="D2961" s="17" t="s">
        <v>16</v>
      </c>
      <c r="E2961" s="12" t="s">
        <v>2575</v>
      </c>
      <c r="F2961" s="18" t="s">
        <v>13470</v>
      </c>
      <c r="G2961" s="8">
        <v>2008.0</v>
      </c>
      <c r="H2961" s="8" t="s">
        <v>13471</v>
      </c>
      <c r="I2961" s="12" t="s">
        <v>13472</v>
      </c>
      <c r="J2961" s="12" t="s">
        <v>13473</v>
      </c>
      <c r="K2961" s="72" t="s">
        <v>13474</v>
      </c>
      <c r="L2961" s="7"/>
      <c r="M2961" s="7"/>
      <c r="N2961" s="7"/>
      <c r="O2961" s="7"/>
      <c r="P2961" s="7"/>
      <c r="Q2961" s="7"/>
      <c r="R2961" s="7"/>
      <c r="S2961" s="7"/>
      <c r="T2961" s="7"/>
      <c r="U2961" s="7"/>
      <c r="V2961" s="7"/>
      <c r="W2961" s="7"/>
      <c r="X2961" s="7"/>
      <c r="Y2961" s="7"/>
    </row>
    <row r="2962" ht="15.75" customHeight="1">
      <c r="A2962" s="87">
        <v>83.0</v>
      </c>
      <c r="B2962" s="87">
        <v>3.337240041E9</v>
      </c>
      <c r="C2962" s="88" t="s">
        <v>13435</v>
      </c>
      <c r="D2962" s="11" t="s">
        <v>16</v>
      </c>
      <c r="E2962" s="12" t="s">
        <v>33</v>
      </c>
      <c r="F2962" s="18" t="s">
        <v>13475</v>
      </c>
      <c r="G2962" s="8">
        <v>2019.0</v>
      </c>
      <c r="H2962" s="8" t="s">
        <v>13476</v>
      </c>
      <c r="I2962" s="12" t="s">
        <v>13477</v>
      </c>
      <c r="J2962" s="12" t="s">
        <v>13478</v>
      </c>
      <c r="K2962" s="72" t="s">
        <v>13479</v>
      </c>
      <c r="L2962" s="7"/>
      <c r="M2962" s="7"/>
      <c r="N2962" s="7"/>
      <c r="O2962" s="7"/>
      <c r="P2962" s="7"/>
      <c r="Q2962" s="7"/>
      <c r="R2962" s="7"/>
      <c r="S2962" s="7"/>
      <c r="T2962" s="7"/>
      <c r="U2962" s="7"/>
      <c r="V2962" s="7"/>
      <c r="W2962" s="7"/>
      <c r="X2962" s="7"/>
      <c r="Y2962" s="7"/>
    </row>
    <row r="2963" ht="15.75" customHeight="1">
      <c r="A2963" s="87">
        <v>83.0</v>
      </c>
      <c r="B2963" s="87">
        <v>3.337240041E9</v>
      </c>
      <c r="C2963" s="88" t="s">
        <v>13435</v>
      </c>
      <c r="D2963" s="17" t="s">
        <v>16</v>
      </c>
      <c r="E2963" s="12" t="s">
        <v>33</v>
      </c>
      <c r="F2963" s="18" t="s">
        <v>13480</v>
      </c>
      <c r="G2963" s="8">
        <v>2021.0</v>
      </c>
      <c r="H2963" s="8" t="s">
        <v>13481</v>
      </c>
      <c r="I2963" s="12" t="s">
        <v>13482</v>
      </c>
      <c r="J2963" s="12" t="s">
        <v>13483</v>
      </c>
      <c r="K2963" s="72" t="s">
        <v>13484</v>
      </c>
      <c r="L2963" s="7"/>
      <c r="M2963" s="7"/>
      <c r="N2963" s="7"/>
      <c r="O2963" s="7"/>
      <c r="P2963" s="7"/>
      <c r="Q2963" s="7"/>
      <c r="R2963" s="7"/>
      <c r="S2963" s="7"/>
      <c r="T2963" s="7"/>
      <c r="U2963" s="7"/>
      <c r="V2963" s="7"/>
      <c r="W2963" s="7"/>
      <c r="X2963" s="7"/>
      <c r="Y2963" s="7"/>
    </row>
    <row r="2964" ht="15.75" customHeight="1">
      <c r="A2964" s="87">
        <v>83.0</v>
      </c>
      <c r="B2964" s="87">
        <v>3.337240041E9</v>
      </c>
      <c r="C2964" s="88" t="s">
        <v>13435</v>
      </c>
      <c r="D2964" s="11" t="s">
        <v>16</v>
      </c>
      <c r="E2964" s="12" t="s">
        <v>2594</v>
      </c>
      <c r="F2964" s="18" t="s">
        <v>13485</v>
      </c>
      <c r="G2964" s="8">
        <v>2023.0</v>
      </c>
      <c r="H2964" s="8" t="s">
        <v>13486</v>
      </c>
      <c r="I2964" s="12" t="s">
        <v>13487</v>
      </c>
      <c r="J2964" s="12" t="s">
        <v>13488</v>
      </c>
      <c r="K2964" s="72" t="s">
        <v>13489</v>
      </c>
      <c r="L2964" s="7"/>
      <c r="M2964" s="7"/>
      <c r="N2964" s="7"/>
      <c r="O2964" s="7"/>
      <c r="P2964" s="7"/>
      <c r="Q2964" s="7"/>
      <c r="R2964" s="7"/>
      <c r="S2964" s="7"/>
      <c r="T2964" s="7"/>
      <c r="U2964" s="7"/>
      <c r="V2964" s="7"/>
      <c r="W2964" s="7"/>
      <c r="X2964" s="7"/>
      <c r="Y2964" s="7"/>
    </row>
    <row r="2965" ht="15.75" customHeight="1">
      <c r="A2965" s="87">
        <v>83.0</v>
      </c>
      <c r="B2965" s="87">
        <v>3.337240041E9</v>
      </c>
      <c r="C2965" s="88" t="s">
        <v>13435</v>
      </c>
      <c r="D2965" s="17" t="s">
        <v>16</v>
      </c>
      <c r="E2965" s="12" t="s">
        <v>2594</v>
      </c>
      <c r="F2965" s="18" t="s">
        <v>13490</v>
      </c>
      <c r="G2965" s="8">
        <v>2023.0</v>
      </c>
      <c r="H2965" s="8" t="s">
        <v>13491</v>
      </c>
      <c r="I2965" s="12" t="s">
        <v>13492</v>
      </c>
      <c r="J2965" s="12" t="s">
        <v>13493</v>
      </c>
      <c r="K2965" s="72" t="s">
        <v>13494</v>
      </c>
      <c r="L2965" s="7"/>
      <c r="M2965" s="7"/>
      <c r="N2965" s="7"/>
      <c r="O2965" s="7"/>
      <c r="P2965" s="7"/>
      <c r="Q2965" s="7"/>
      <c r="R2965" s="7"/>
      <c r="S2965" s="7"/>
      <c r="T2965" s="7"/>
      <c r="U2965" s="7"/>
      <c r="V2965" s="7"/>
      <c r="W2965" s="7"/>
      <c r="X2965" s="7"/>
      <c r="Y2965" s="7"/>
    </row>
    <row r="2966" ht="15.75" customHeight="1">
      <c r="A2966" s="87">
        <v>83.0</v>
      </c>
      <c r="B2966" s="87">
        <v>3.337240041E9</v>
      </c>
      <c r="C2966" s="88" t="s">
        <v>13435</v>
      </c>
      <c r="D2966" s="11" t="s">
        <v>18</v>
      </c>
      <c r="E2966" s="12" t="s">
        <v>2575</v>
      </c>
      <c r="F2966" s="18" t="s">
        <v>13495</v>
      </c>
      <c r="G2966" s="8">
        <v>2024.0</v>
      </c>
      <c r="H2966" s="8" t="s">
        <v>13496</v>
      </c>
      <c r="I2966" s="12" t="s">
        <v>8885</v>
      </c>
      <c r="J2966" s="12" t="s">
        <v>13497</v>
      </c>
      <c r="K2966" s="72" t="s">
        <v>13498</v>
      </c>
      <c r="L2966" s="7"/>
      <c r="M2966" s="7"/>
      <c r="N2966" s="7"/>
      <c r="O2966" s="7"/>
      <c r="P2966" s="7"/>
      <c r="Q2966" s="7"/>
      <c r="R2966" s="7"/>
      <c r="S2966" s="7"/>
      <c r="T2966" s="7"/>
      <c r="U2966" s="7"/>
      <c r="V2966" s="7"/>
      <c r="W2966" s="7"/>
      <c r="X2966" s="7"/>
      <c r="Y2966" s="7"/>
    </row>
    <row r="2967" ht="15.75" customHeight="1">
      <c r="A2967" s="87">
        <v>83.0</v>
      </c>
      <c r="B2967" s="87">
        <v>3.337240041E9</v>
      </c>
      <c r="C2967" s="88" t="s">
        <v>13435</v>
      </c>
      <c r="D2967" s="17" t="s">
        <v>18</v>
      </c>
      <c r="E2967" s="12" t="s">
        <v>2575</v>
      </c>
      <c r="F2967" s="18" t="s">
        <v>13499</v>
      </c>
      <c r="G2967" s="8">
        <v>2023.0</v>
      </c>
      <c r="H2967" s="8" t="s">
        <v>13500</v>
      </c>
      <c r="I2967" s="12" t="s">
        <v>13501</v>
      </c>
      <c r="J2967" s="12" t="s">
        <v>13502</v>
      </c>
      <c r="K2967" s="72" t="s">
        <v>13503</v>
      </c>
      <c r="L2967" s="7"/>
      <c r="M2967" s="7"/>
      <c r="N2967" s="7"/>
      <c r="O2967" s="7"/>
      <c r="P2967" s="7"/>
      <c r="Q2967" s="7"/>
      <c r="R2967" s="7"/>
      <c r="S2967" s="7"/>
      <c r="T2967" s="7"/>
      <c r="U2967" s="7"/>
      <c r="V2967" s="7"/>
      <c r="W2967" s="7"/>
      <c r="X2967" s="7"/>
      <c r="Y2967" s="7"/>
    </row>
    <row r="2968" ht="15.75" customHeight="1">
      <c r="A2968" s="87">
        <v>83.0</v>
      </c>
      <c r="B2968" s="87">
        <v>3.337240041E9</v>
      </c>
      <c r="C2968" s="88" t="s">
        <v>13435</v>
      </c>
      <c r="D2968" s="11" t="s">
        <v>18</v>
      </c>
      <c r="E2968" s="12" t="s">
        <v>33</v>
      </c>
      <c r="F2968" s="18" t="s">
        <v>13504</v>
      </c>
      <c r="G2968" s="8">
        <v>2022.0</v>
      </c>
      <c r="H2968" s="8" t="s">
        <v>13505</v>
      </c>
      <c r="I2968" s="12" t="s">
        <v>2309</v>
      </c>
      <c r="J2968" s="12" t="s">
        <v>13506</v>
      </c>
      <c r="K2968" s="72" t="s">
        <v>13507</v>
      </c>
      <c r="L2968" s="7"/>
      <c r="M2968" s="7"/>
      <c r="N2968" s="7"/>
      <c r="O2968" s="7"/>
      <c r="P2968" s="7"/>
      <c r="Q2968" s="7"/>
      <c r="R2968" s="7"/>
      <c r="S2968" s="7"/>
      <c r="T2968" s="7"/>
      <c r="U2968" s="7"/>
      <c r="V2968" s="7"/>
      <c r="W2968" s="7"/>
      <c r="X2968" s="7"/>
      <c r="Y2968" s="7"/>
    </row>
    <row r="2969" ht="15.75" customHeight="1">
      <c r="A2969" s="87">
        <v>83.0</v>
      </c>
      <c r="B2969" s="87">
        <v>3.337240041E9</v>
      </c>
      <c r="C2969" s="88" t="s">
        <v>13435</v>
      </c>
      <c r="D2969" s="17" t="s">
        <v>18</v>
      </c>
      <c r="E2969" s="12" t="s">
        <v>33</v>
      </c>
      <c r="F2969" s="18" t="s">
        <v>13508</v>
      </c>
      <c r="G2969" s="8">
        <v>2022.0</v>
      </c>
      <c r="H2969" s="8" t="s">
        <v>13509</v>
      </c>
      <c r="I2969" s="12" t="s">
        <v>13510</v>
      </c>
      <c r="J2969" s="12" t="s">
        <v>13511</v>
      </c>
      <c r="K2969" s="72" t="s">
        <v>13512</v>
      </c>
      <c r="L2969" s="7"/>
      <c r="M2969" s="7"/>
      <c r="N2969" s="7"/>
      <c r="O2969" s="7"/>
      <c r="P2969" s="7"/>
      <c r="Q2969" s="7"/>
      <c r="R2969" s="7"/>
      <c r="S2969" s="7"/>
      <c r="T2969" s="7"/>
      <c r="U2969" s="7"/>
      <c r="V2969" s="7"/>
      <c r="W2969" s="7"/>
      <c r="X2969" s="7"/>
      <c r="Y2969" s="7"/>
    </row>
    <row r="2970" ht="15.75" customHeight="1">
      <c r="A2970" s="87">
        <v>83.0</v>
      </c>
      <c r="B2970" s="87">
        <v>3.337240041E9</v>
      </c>
      <c r="C2970" s="88" t="s">
        <v>13435</v>
      </c>
      <c r="D2970" s="11" t="s">
        <v>18</v>
      </c>
      <c r="E2970" s="12" t="s">
        <v>2594</v>
      </c>
      <c r="F2970" s="18" t="s">
        <v>13513</v>
      </c>
      <c r="G2970" s="8">
        <v>2016.0</v>
      </c>
      <c r="H2970" s="8" t="s">
        <v>13514</v>
      </c>
      <c r="I2970" s="12" t="s">
        <v>13515</v>
      </c>
      <c r="J2970" s="12" t="s">
        <v>13516</v>
      </c>
      <c r="K2970" s="79" t="s">
        <v>13517</v>
      </c>
      <c r="L2970" s="7"/>
      <c r="M2970" s="7"/>
      <c r="N2970" s="7"/>
      <c r="O2970" s="7"/>
      <c r="P2970" s="7"/>
      <c r="Q2970" s="7"/>
      <c r="R2970" s="7"/>
      <c r="S2970" s="7"/>
      <c r="T2970" s="7"/>
      <c r="U2970" s="7"/>
      <c r="V2970" s="7"/>
      <c r="W2970" s="7"/>
      <c r="X2970" s="7"/>
      <c r="Y2970" s="7"/>
    </row>
    <row r="2971" ht="15.75" customHeight="1">
      <c r="A2971" s="87">
        <v>83.0</v>
      </c>
      <c r="B2971" s="87">
        <v>3.337240041E9</v>
      </c>
      <c r="C2971" s="88" t="s">
        <v>13435</v>
      </c>
      <c r="D2971" s="17" t="s">
        <v>18</v>
      </c>
      <c r="E2971" s="12" t="s">
        <v>2594</v>
      </c>
      <c r="F2971" s="18" t="s">
        <v>13518</v>
      </c>
      <c r="G2971" s="8">
        <v>2025.0</v>
      </c>
      <c r="H2971" s="8" t="s">
        <v>13519</v>
      </c>
      <c r="I2971" s="12" t="s">
        <v>13520</v>
      </c>
      <c r="J2971" s="12" t="s">
        <v>13521</v>
      </c>
      <c r="K2971" s="72" t="s">
        <v>13522</v>
      </c>
      <c r="L2971" s="7"/>
      <c r="M2971" s="7"/>
      <c r="N2971" s="7"/>
      <c r="O2971" s="7"/>
      <c r="P2971" s="7"/>
      <c r="Q2971" s="7"/>
      <c r="R2971" s="7"/>
      <c r="S2971" s="7"/>
      <c r="T2971" s="7"/>
      <c r="U2971" s="7"/>
      <c r="V2971" s="7"/>
      <c r="W2971" s="7"/>
      <c r="X2971" s="7"/>
      <c r="Y2971" s="7"/>
    </row>
    <row r="2972" ht="15.75" customHeight="1">
      <c r="A2972" s="87">
        <v>83.0</v>
      </c>
      <c r="B2972" s="87">
        <v>3.337240041E9</v>
      </c>
      <c r="C2972" s="88" t="s">
        <v>13435</v>
      </c>
      <c r="D2972" s="11" t="s">
        <v>19</v>
      </c>
      <c r="E2972" s="12" t="s">
        <v>2575</v>
      </c>
      <c r="F2972" s="18" t="s">
        <v>13523</v>
      </c>
      <c r="G2972" s="8">
        <v>2020.0</v>
      </c>
      <c r="H2972" s="8" t="s">
        <v>13524</v>
      </c>
      <c r="I2972" s="12" t="s">
        <v>13525</v>
      </c>
      <c r="J2972" s="12" t="s">
        <v>13526</v>
      </c>
      <c r="K2972" s="72" t="s">
        <v>13527</v>
      </c>
      <c r="L2972" s="7"/>
      <c r="M2972" s="7"/>
      <c r="N2972" s="7"/>
      <c r="O2972" s="7"/>
      <c r="P2972" s="7"/>
      <c r="Q2972" s="7"/>
      <c r="R2972" s="7"/>
      <c r="S2972" s="7"/>
      <c r="T2972" s="7"/>
      <c r="U2972" s="7"/>
      <c r="V2972" s="7"/>
      <c r="W2972" s="7"/>
      <c r="X2972" s="7"/>
      <c r="Y2972" s="7"/>
    </row>
    <row r="2973" ht="15.75" customHeight="1">
      <c r="A2973" s="87">
        <v>83.0</v>
      </c>
      <c r="B2973" s="87">
        <v>3.337240041E9</v>
      </c>
      <c r="C2973" s="88" t="s">
        <v>13435</v>
      </c>
      <c r="D2973" s="17" t="s">
        <v>19</v>
      </c>
      <c r="E2973" s="12" t="s">
        <v>2575</v>
      </c>
      <c r="F2973" s="18" t="s">
        <v>13528</v>
      </c>
      <c r="G2973" s="8">
        <v>2023.0</v>
      </c>
      <c r="H2973" s="8" t="s">
        <v>13529</v>
      </c>
      <c r="I2973" s="12" t="s">
        <v>13530</v>
      </c>
      <c r="J2973" s="12" t="s">
        <v>13531</v>
      </c>
      <c r="K2973" s="72" t="s">
        <v>13532</v>
      </c>
      <c r="L2973" s="7"/>
      <c r="M2973" s="7"/>
      <c r="N2973" s="7"/>
      <c r="O2973" s="7"/>
      <c r="P2973" s="7"/>
      <c r="Q2973" s="7"/>
      <c r="R2973" s="7"/>
      <c r="S2973" s="7"/>
      <c r="T2973" s="7"/>
      <c r="U2973" s="7"/>
      <c r="V2973" s="7"/>
      <c r="W2973" s="7"/>
      <c r="X2973" s="7"/>
      <c r="Y2973" s="7"/>
    </row>
    <row r="2974" ht="15.75" customHeight="1">
      <c r="A2974" s="87">
        <v>83.0</v>
      </c>
      <c r="B2974" s="87">
        <v>3.337240041E9</v>
      </c>
      <c r="C2974" s="88" t="s">
        <v>13435</v>
      </c>
      <c r="D2974" s="11" t="s">
        <v>19</v>
      </c>
      <c r="E2974" s="12" t="s">
        <v>33</v>
      </c>
      <c r="F2974" s="18" t="s">
        <v>13533</v>
      </c>
      <c r="G2974" s="8">
        <v>2023.0</v>
      </c>
      <c r="H2974" s="8" t="s">
        <v>13534</v>
      </c>
      <c r="I2974" s="12" t="s">
        <v>13535</v>
      </c>
      <c r="J2974" s="12" t="s">
        <v>13536</v>
      </c>
      <c r="K2974" s="72" t="s">
        <v>13537</v>
      </c>
      <c r="L2974" s="7"/>
      <c r="M2974" s="7"/>
      <c r="N2974" s="7"/>
      <c r="O2974" s="7"/>
      <c r="P2974" s="7"/>
      <c r="Q2974" s="7"/>
      <c r="R2974" s="7"/>
      <c r="S2974" s="7"/>
      <c r="T2974" s="7"/>
      <c r="U2974" s="7"/>
      <c r="V2974" s="7"/>
      <c r="W2974" s="7"/>
      <c r="X2974" s="7"/>
      <c r="Y2974" s="7"/>
    </row>
    <row r="2975" ht="15.75" customHeight="1">
      <c r="A2975" s="87">
        <v>83.0</v>
      </c>
      <c r="B2975" s="87">
        <v>3.337240041E9</v>
      </c>
      <c r="C2975" s="88" t="s">
        <v>13435</v>
      </c>
      <c r="D2975" s="17" t="s">
        <v>19</v>
      </c>
      <c r="E2975" s="12" t="s">
        <v>33</v>
      </c>
      <c r="F2975" s="18" t="s">
        <v>13538</v>
      </c>
      <c r="G2975" s="8">
        <v>2024.0</v>
      </c>
      <c r="H2975" s="8" t="s">
        <v>13539</v>
      </c>
      <c r="I2975" s="12" t="s">
        <v>13540</v>
      </c>
      <c r="J2975" s="12" t="s">
        <v>13541</v>
      </c>
      <c r="K2975" s="72" t="s">
        <v>13542</v>
      </c>
      <c r="L2975" s="7"/>
      <c r="M2975" s="7"/>
      <c r="N2975" s="7"/>
      <c r="O2975" s="7"/>
      <c r="P2975" s="7"/>
      <c r="Q2975" s="7"/>
      <c r="R2975" s="7"/>
      <c r="S2975" s="7"/>
      <c r="T2975" s="7"/>
      <c r="U2975" s="7"/>
      <c r="V2975" s="7"/>
      <c r="W2975" s="7"/>
      <c r="X2975" s="7"/>
      <c r="Y2975" s="7"/>
    </row>
    <row r="2976" ht="15.75" customHeight="1">
      <c r="A2976" s="87">
        <v>83.0</v>
      </c>
      <c r="B2976" s="87">
        <v>3.337240041E9</v>
      </c>
      <c r="C2976" s="88" t="s">
        <v>13435</v>
      </c>
      <c r="D2976" s="11" t="s">
        <v>19</v>
      </c>
      <c r="E2976" s="12" t="s">
        <v>2594</v>
      </c>
      <c r="F2976" s="18" t="s">
        <v>13543</v>
      </c>
      <c r="G2976" s="8">
        <v>2024.0</v>
      </c>
      <c r="H2976" s="8" t="s">
        <v>13544</v>
      </c>
      <c r="I2976" s="12" t="s">
        <v>13545</v>
      </c>
      <c r="J2976" s="12" t="s">
        <v>13546</v>
      </c>
      <c r="K2976" s="72" t="s">
        <v>13547</v>
      </c>
      <c r="L2976" s="7"/>
      <c r="M2976" s="7"/>
      <c r="N2976" s="7"/>
      <c r="O2976" s="7"/>
      <c r="P2976" s="7"/>
      <c r="Q2976" s="7"/>
      <c r="R2976" s="7"/>
      <c r="S2976" s="7"/>
      <c r="T2976" s="7"/>
      <c r="U2976" s="7"/>
      <c r="V2976" s="7"/>
      <c r="W2976" s="7"/>
      <c r="X2976" s="7"/>
      <c r="Y2976" s="7"/>
    </row>
    <row r="2977" ht="15.75" customHeight="1">
      <c r="A2977" s="87">
        <v>83.0</v>
      </c>
      <c r="B2977" s="87">
        <v>3.337240041E9</v>
      </c>
      <c r="C2977" s="88" t="s">
        <v>13435</v>
      </c>
      <c r="D2977" s="17" t="s">
        <v>19</v>
      </c>
      <c r="E2977" s="12" t="s">
        <v>2594</v>
      </c>
      <c r="F2977" s="18" t="s">
        <v>13548</v>
      </c>
      <c r="G2977" s="8">
        <v>2022.0</v>
      </c>
      <c r="H2977" s="8" t="s">
        <v>13549</v>
      </c>
      <c r="I2977" s="12" t="s">
        <v>13550</v>
      </c>
      <c r="J2977" s="12" t="s">
        <v>13551</v>
      </c>
      <c r="K2977" s="72" t="s">
        <v>13552</v>
      </c>
      <c r="L2977" s="7"/>
      <c r="M2977" s="7"/>
      <c r="N2977" s="7"/>
      <c r="O2977" s="7"/>
      <c r="P2977" s="7"/>
      <c r="Q2977" s="7"/>
      <c r="R2977" s="7"/>
      <c r="S2977" s="7"/>
      <c r="T2977" s="7"/>
      <c r="U2977" s="7"/>
      <c r="V2977" s="7"/>
      <c r="W2977" s="7"/>
      <c r="X2977" s="7"/>
      <c r="Y2977" s="7"/>
    </row>
    <row r="2978" ht="15.75" customHeight="1">
      <c r="A2978" s="87">
        <v>83.0</v>
      </c>
      <c r="B2978" s="87">
        <v>3.337240041E9</v>
      </c>
      <c r="C2978" s="88" t="s">
        <v>13435</v>
      </c>
      <c r="D2978" s="11" t="s">
        <v>144</v>
      </c>
      <c r="E2978" s="12" t="s">
        <v>2575</v>
      </c>
      <c r="F2978" s="18" t="s">
        <v>13553</v>
      </c>
      <c r="G2978" s="8">
        <v>2017.0</v>
      </c>
      <c r="H2978" s="8" t="s">
        <v>13554</v>
      </c>
      <c r="I2978" s="12" t="s">
        <v>13555</v>
      </c>
      <c r="J2978" s="12" t="s">
        <v>13556</v>
      </c>
      <c r="K2978" s="72" t="s">
        <v>13557</v>
      </c>
      <c r="L2978" s="7"/>
      <c r="M2978" s="7"/>
      <c r="N2978" s="7"/>
      <c r="O2978" s="7"/>
      <c r="P2978" s="7"/>
      <c r="Q2978" s="7"/>
      <c r="R2978" s="7"/>
      <c r="S2978" s="7"/>
      <c r="T2978" s="7"/>
      <c r="U2978" s="7"/>
      <c r="V2978" s="7"/>
      <c r="W2978" s="7"/>
      <c r="X2978" s="7"/>
      <c r="Y2978" s="7"/>
    </row>
    <row r="2979" ht="15.75" customHeight="1">
      <c r="A2979" s="87">
        <v>83.0</v>
      </c>
      <c r="B2979" s="87">
        <v>3.337240041E9</v>
      </c>
      <c r="C2979" s="88" t="s">
        <v>13435</v>
      </c>
      <c r="D2979" s="17" t="s">
        <v>144</v>
      </c>
      <c r="E2979" s="12" t="s">
        <v>2575</v>
      </c>
      <c r="F2979" s="18" t="s">
        <v>13558</v>
      </c>
      <c r="G2979" s="8">
        <v>2024.0</v>
      </c>
      <c r="H2979" s="8" t="s">
        <v>13559</v>
      </c>
      <c r="I2979" s="12" t="s">
        <v>13560</v>
      </c>
      <c r="J2979" s="12" t="s">
        <v>13561</v>
      </c>
      <c r="K2979" s="72" t="s">
        <v>13562</v>
      </c>
      <c r="L2979" s="7"/>
      <c r="M2979" s="7"/>
      <c r="N2979" s="7"/>
      <c r="O2979" s="7"/>
      <c r="P2979" s="7"/>
      <c r="Q2979" s="7"/>
      <c r="R2979" s="7"/>
      <c r="S2979" s="7"/>
      <c r="T2979" s="7"/>
      <c r="U2979" s="7"/>
      <c r="V2979" s="7"/>
      <c r="W2979" s="7"/>
      <c r="X2979" s="7"/>
      <c r="Y2979" s="7"/>
    </row>
    <row r="2980" ht="15.75" customHeight="1">
      <c r="A2980" s="87">
        <v>83.0</v>
      </c>
      <c r="B2980" s="87">
        <v>3.337240041E9</v>
      </c>
      <c r="C2980" s="88" t="s">
        <v>13435</v>
      </c>
      <c r="D2980" s="11" t="s">
        <v>144</v>
      </c>
      <c r="E2980" s="12" t="s">
        <v>33</v>
      </c>
      <c r="F2980" s="13" t="s">
        <v>13563</v>
      </c>
      <c r="G2980" s="8">
        <v>2016.0</v>
      </c>
      <c r="H2980" s="8" t="s">
        <v>13564</v>
      </c>
      <c r="I2980" s="12" t="s">
        <v>13565</v>
      </c>
      <c r="J2980" s="12" t="s">
        <v>13566</v>
      </c>
      <c r="K2980" s="72" t="s">
        <v>13567</v>
      </c>
      <c r="L2980" s="7"/>
      <c r="M2980" s="7"/>
      <c r="N2980" s="7"/>
      <c r="O2980" s="7"/>
      <c r="P2980" s="7"/>
      <c r="Q2980" s="7"/>
      <c r="R2980" s="7"/>
      <c r="S2980" s="7"/>
      <c r="T2980" s="7"/>
      <c r="U2980" s="7"/>
      <c r="V2980" s="7"/>
      <c r="W2980" s="7"/>
      <c r="X2980" s="7"/>
      <c r="Y2980" s="7"/>
    </row>
    <row r="2981" ht="15.75" customHeight="1">
      <c r="A2981" s="87">
        <v>83.0</v>
      </c>
      <c r="B2981" s="87">
        <v>3.337240041E9</v>
      </c>
      <c r="C2981" s="88" t="s">
        <v>13435</v>
      </c>
      <c r="D2981" s="17" t="s">
        <v>144</v>
      </c>
      <c r="E2981" s="12" t="s">
        <v>33</v>
      </c>
      <c r="F2981" s="13" t="s">
        <v>13568</v>
      </c>
      <c r="G2981" s="8">
        <v>2006.0</v>
      </c>
      <c r="H2981" s="8" t="s">
        <v>13569</v>
      </c>
      <c r="I2981" s="12" t="s">
        <v>13570</v>
      </c>
      <c r="J2981" s="12" t="s">
        <v>13571</v>
      </c>
      <c r="K2981" s="72" t="s">
        <v>13572</v>
      </c>
      <c r="L2981" s="7"/>
      <c r="M2981" s="7"/>
      <c r="N2981" s="7"/>
      <c r="O2981" s="7"/>
      <c r="P2981" s="7"/>
      <c r="Q2981" s="7"/>
      <c r="R2981" s="7"/>
      <c r="S2981" s="7"/>
      <c r="T2981" s="7"/>
      <c r="U2981" s="7"/>
      <c r="V2981" s="7"/>
      <c r="W2981" s="7"/>
      <c r="X2981" s="7"/>
      <c r="Y2981" s="7"/>
    </row>
    <row r="2982" ht="15.75" customHeight="1">
      <c r="A2982" s="87">
        <v>83.0</v>
      </c>
      <c r="B2982" s="87">
        <v>3.337240041E9</v>
      </c>
      <c r="C2982" s="88" t="s">
        <v>13435</v>
      </c>
      <c r="D2982" s="11" t="s">
        <v>144</v>
      </c>
      <c r="E2982" s="12" t="s">
        <v>2594</v>
      </c>
      <c r="F2982" s="13" t="s">
        <v>13573</v>
      </c>
      <c r="G2982" s="8">
        <v>2022.0</v>
      </c>
      <c r="H2982" s="8" t="s">
        <v>13574</v>
      </c>
      <c r="I2982" s="12" t="s">
        <v>13575</v>
      </c>
      <c r="J2982" s="12" t="s">
        <v>13576</v>
      </c>
      <c r="K2982" s="72" t="s">
        <v>13577</v>
      </c>
      <c r="L2982" s="7"/>
      <c r="M2982" s="7"/>
      <c r="N2982" s="7"/>
      <c r="O2982" s="7"/>
      <c r="P2982" s="7"/>
      <c r="Q2982" s="7"/>
      <c r="R2982" s="7"/>
      <c r="S2982" s="7"/>
      <c r="T2982" s="7"/>
      <c r="U2982" s="7"/>
      <c r="V2982" s="7"/>
      <c r="W2982" s="7"/>
      <c r="X2982" s="7"/>
      <c r="Y2982" s="7"/>
    </row>
    <row r="2983" ht="15.75" customHeight="1">
      <c r="A2983" s="87">
        <v>83.0</v>
      </c>
      <c r="B2983" s="87">
        <v>3.337240041E9</v>
      </c>
      <c r="C2983" s="88" t="s">
        <v>13435</v>
      </c>
      <c r="D2983" s="17" t="s">
        <v>144</v>
      </c>
      <c r="E2983" s="12" t="s">
        <v>2594</v>
      </c>
      <c r="F2983" s="18" t="s">
        <v>13578</v>
      </c>
      <c r="G2983" s="8">
        <v>2024.0</v>
      </c>
      <c r="H2983" s="8" t="s">
        <v>13579</v>
      </c>
      <c r="I2983" s="12" t="s">
        <v>13580</v>
      </c>
      <c r="J2983" s="12" t="s">
        <v>13581</v>
      </c>
      <c r="K2983" s="72" t="s">
        <v>13582</v>
      </c>
      <c r="L2983" s="7"/>
      <c r="M2983" s="7"/>
      <c r="N2983" s="7"/>
      <c r="O2983" s="7"/>
      <c r="P2983" s="7"/>
      <c r="Q2983" s="7"/>
      <c r="R2983" s="7"/>
      <c r="S2983" s="7"/>
      <c r="T2983" s="7"/>
      <c r="U2983" s="7"/>
      <c r="V2983" s="7"/>
      <c r="W2983" s="7"/>
      <c r="X2983" s="7"/>
      <c r="Y2983" s="7"/>
    </row>
    <row r="2984" ht="15.75" customHeight="1">
      <c r="A2984" s="87">
        <v>83.0</v>
      </c>
      <c r="B2984" s="87">
        <v>3.337240041E9</v>
      </c>
      <c r="C2984" s="88" t="s">
        <v>13435</v>
      </c>
      <c r="D2984" s="11" t="s">
        <v>21</v>
      </c>
      <c r="E2984" s="12" t="s">
        <v>2575</v>
      </c>
      <c r="F2984" s="18" t="s">
        <v>13583</v>
      </c>
      <c r="G2984" s="8">
        <v>2016.0</v>
      </c>
      <c r="H2984" s="8" t="s">
        <v>13584</v>
      </c>
      <c r="I2984" s="12" t="s">
        <v>13585</v>
      </c>
      <c r="J2984" s="12" t="s">
        <v>13586</v>
      </c>
      <c r="K2984" s="72" t="s">
        <v>13587</v>
      </c>
      <c r="L2984" s="7"/>
      <c r="M2984" s="7"/>
      <c r="N2984" s="7"/>
      <c r="O2984" s="7"/>
      <c r="P2984" s="7"/>
      <c r="Q2984" s="7"/>
      <c r="R2984" s="7"/>
      <c r="S2984" s="7"/>
      <c r="T2984" s="7"/>
      <c r="U2984" s="7"/>
      <c r="V2984" s="7"/>
      <c r="W2984" s="7"/>
      <c r="X2984" s="7"/>
      <c r="Y2984" s="7"/>
    </row>
    <row r="2985" ht="15.75" customHeight="1">
      <c r="A2985" s="87">
        <v>83.0</v>
      </c>
      <c r="B2985" s="87">
        <v>3.337240041E9</v>
      </c>
      <c r="C2985" s="88" t="s">
        <v>13435</v>
      </c>
      <c r="D2985" s="17" t="s">
        <v>21</v>
      </c>
      <c r="E2985" s="12" t="s">
        <v>2575</v>
      </c>
      <c r="F2985" s="18" t="s">
        <v>13588</v>
      </c>
      <c r="G2985" s="8">
        <v>2021.0</v>
      </c>
      <c r="H2985" s="8" t="s">
        <v>13589</v>
      </c>
      <c r="I2985" s="12" t="s">
        <v>13590</v>
      </c>
      <c r="J2985" s="12" t="s">
        <v>13591</v>
      </c>
      <c r="K2985" s="72" t="s">
        <v>13592</v>
      </c>
      <c r="L2985" s="7"/>
      <c r="M2985" s="7"/>
      <c r="N2985" s="7"/>
      <c r="O2985" s="7"/>
      <c r="P2985" s="7"/>
      <c r="Q2985" s="7"/>
      <c r="R2985" s="7"/>
      <c r="S2985" s="7"/>
      <c r="T2985" s="7"/>
      <c r="U2985" s="7"/>
      <c r="V2985" s="7"/>
      <c r="W2985" s="7"/>
      <c r="X2985" s="7"/>
      <c r="Y2985" s="7"/>
    </row>
    <row r="2986" ht="15.75" customHeight="1">
      <c r="A2986" s="87">
        <v>83.0</v>
      </c>
      <c r="B2986" s="87">
        <v>3.337240041E9</v>
      </c>
      <c r="C2986" s="88" t="s">
        <v>13435</v>
      </c>
      <c r="D2986" s="11" t="s">
        <v>21</v>
      </c>
      <c r="E2986" s="12" t="s">
        <v>33</v>
      </c>
      <c r="F2986" s="18" t="s">
        <v>13593</v>
      </c>
      <c r="G2986" s="8">
        <v>2025.0</v>
      </c>
      <c r="H2986" s="8" t="s">
        <v>13594</v>
      </c>
      <c r="I2986" s="12" t="s">
        <v>13595</v>
      </c>
      <c r="J2986" s="12" t="s">
        <v>13596</v>
      </c>
      <c r="K2986" s="112" t="s">
        <v>13597</v>
      </c>
      <c r="L2986" s="7"/>
      <c r="M2986" s="7"/>
      <c r="N2986" s="7"/>
      <c r="O2986" s="7"/>
      <c r="P2986" s="7"/>
      <c r="Q2986" s="7"/>
      <c r="R2986" s="7"/>
      <c r="S2986" s="7"/>
      <c r="T2986" s="7"/>
      <c r="U2986" s="7"/>
      <c r="V2986" s="7"/>
      <c r="W2986" s="7"/>
      <c r="X2986" s="7"/>
      <c r="Y2986" s="7"/>
    </row>
    <row r="2987" ht="15.75" customHeight="1">
      <c r="A2987" s="87">
        <v>83.0</v>
      </c>
      <c r="B2987" s="87">
        <v>3.337240041E9</v>
      </c>
      <c r="C2987" s="88" t="s">
        <v>13435</v>
      </c>
      <c r="D2987" s="17" t="s">
        <v>21</v>
      </c>
      <c r="E2987" s="12" t="s">
        <v>33</v>
      </c>
      <c r="F2987" s="18" t="s">
        <v>13598</v>
      </c>
      <c r="G2987" s="8">
        <v>2021.0</v>
      </c>
      <c r="H2987" s="8" t="s">
        <v>13599</v>
      </c>
      <c r="I2987" s="12" t="s">
        <v>13600</v>
      </c>
      <c r="J2987" s="12" t="s">
        <v>13601</v>
      </c>
      <c r="K2987" s="72" t="s">
        <v>13602</v>
      </c>
      <c r="L2987" s="7"/>
      <c r="M2987" s="7"/>
      <c r="N2987" s="7"/>
      <c r="O2987" s="7"/>
      <c r="P2987" s="7"/>
      <c r="Q2987" s="7"/>
      <c r="R2987" s="7"/>
      <c r="S2987" s="7"/>
      <c r="T2987" s="7"/>
      <c r="U2987" s="7"/>
      <c r="V2987" s="7"/>
      <c r="W2987" s="7"/>
      <c r="X2987" s="7"/>
      <c r="Y2987" s="7"/>
    </row>
    <row r="2988" ht="15.75" customHeight="1">
      <c r="A2988" s="87">
        <v>83.0</v>
      </c>
      <c r="B2988" s="87">
        <v>3.337240041E9</v>
      </c>
      <c r="C2988" s="88" t="s">
        <v>13435</v>
      </c>
      <c r="D2988" s="11" t="s">
        <v>21</v>
      </c>
      <c r="E2988" s="12" t="s">
        <v>2594</v>
      </c>
      <c r="F2988" s="18" t="s">
        <v>13603</v>
      </c>
      <c r="G2988" s="8">
        <v>2023.0</v>
      </c>
      <c r="H2988" s="8" t="s">
        <v>13604</v>
      </c>
      <c r="I2988" s="12" t="s">
        <v>2254</v>
      </c>
      <c r="J2988" s="12" t="s">
        <v>13605</v>
      </c>
      <c r="K2988" s="72" t="s">
        <v>13606</v>
      </c>
      <c r="L2988" s="7"/>
      <c r="M2988" s="7"/>
      <c r="N2988" s="7"/>
      <c r="O2988" s="7"/>
      <c r="P2988" s="7"/>
      <c r="Q2988" s="7"/>
      <c r="R2988" s="7"/>
      <c r="S2988" s="7"/>
      <c r="T2988" s="7"/>
      <c r="U2988" s="7"/>
      <c r="V2988" s="7"/>
      <c r="W2988" s="7"/>
      <c r="X2988" s="7"/>
      <c r="Y2988" s="7"/>
    </row>
    <row r="2989" ht="15.75" customHeight="1">
      <c r="A2989" s="87">
        <v>83.0</v>
      </c>
      <c r="B2989" s="87">
        <v>3.337240041E9</v>
      </c>
      <c r="C2989" s="88" t="s">
        <v>13435</v>
      </c>
      <c r="D2989" s="17" t="s">
        <v>21</v>
      </c>
      <c r="E2989" s="12" t="s">
        <v>2594</v>
      </c>
      <c r="F2989" s="18" t="s">
        <v>13607</v>
      </c>
      <c r="G2989" s="8">
        <v>2020.0</v>
      </c>
      <c r="H2989" s="8" t="s">
        <v>13608</v>
      </c>
      <c r="I2989" s="12" t="s">
        <v>13609</v>
      </c>
      <c r="J2989" s="12" t="s">
        <v>13610</v>
      </c>
      <c r="K2989" s="72" t="s">
        <v>13611</v>
      </c>
      <c r="L2989" s="7"/>
      <c r="M2989" s="7"/>
      <c r="N2989" s="7"/>
      <c r="O2989" s="7"/>
      <c r="P2989" s="7"/>
      <c r="Q2989" s="7"/>
      <c r="R2989" s="7"/>
      <c r="S2989" s="7"/>
      <c r="T2989" s="7"/>
      <c r="U2989" s="7"/>
      <c r="V2989" s="7"/>
      <c r="W2989" s="7"/>
      <c r="X2989" s="7"/>
      <c r="Y2989" s="7"/>
    </row>
    <row r="2990" ht="15.75" customHeight="1">
      <c r="A2990" s="87">
        <v>84.0</v>
      </c>
      <c r="B2990" s="87">
        <v>3.337240042E9</v>
      </c>
      <c r="C2990" s="88" t="s">
        <v>13612</v>
      </c>
      <c r="D2990" s="673" t="s">
        <v>206</v>
      </c>
      <c r="E2990" s="674"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13612</v>
      </c>
      <c r="D2991" s="675" t="s">
        <v>206</v>
      </c>
      <c r="E2991" s="676"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13612</v>
      </c>
      <c r="D2992" s="673" t="s">
        <v>206</v>
      </c>
      <c r="E2992" s="674"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13612</v>
      </c>
      <c r="D2993" s="675" t="s">
        <v>206</v>
      </c>
      <c r="E2993" s="676"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13612</v>
      </c>
      <c r="D2994" s="673" t="s">
        <v>206</v>
      </c>
      <c r="E2994" s="674" t="s">
        <v>15</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13612</v>
      </c>
      <c r="D2995" s="675" t="s">
        <v>206</v>
      </c>
      <c r="E2995" s="676" t="s">
        <v>15</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13612</v>
      </c>
      <c r="D2996" s="673" t="s">
        <v>16</v>
      </c>
      <c r="E2996" s="674" t="s">
        <v>13</v>
      </c>
      <c r="F2996" s="77" t="s">
        <v>13613</v>
      </c>
      <c r="G2996" s="8">
        <v>2015.0</v>
      </c>
      <c r="H2996" s="677" t="s">
        <v>13614</v>
      </c>
      <c r="I2996" s="678" t="s">
        <v>13615</v>
      </c>
      <c r="J2996" s="77" t="s">
        <v>13616</v>
      </c>
      <c r="K2996" s="142" t="s">
        <v>13617</v>
      </c>
      <c r="L2996" s="7"/>
      <c r="M2996" s="7"/>
      <c r="N2996" s="7"/>
      <c r="O2996" s="7"/>
      <c r="P2996" s="7"/>
      <c r="Q2996" s="7"/>
      <c r="R2996" s="7"/>
      <c r="S2996" s="7"/>
      <c r="T2996" s="7"/>
      <c r="U2996" s="7"/>
      <c r="V2996" s="7"/>
      <c r="W2996" s="7"/>
      <c r="X2996" s="7"/>
      <c r="Y2996" s="7"/>
    </row>
    <row r="2997" ht="15.75" customHeight="1">
      <c r="A2997" s="87">
        <v>84.0</v>
      </c>
      <c r="B2997" s="87">
        <v>3.337240042E9</v>
      </c>
      <c r="C2997" s="88" t="s">
        <v>13612</v>
      </c>
      <c r="D2997" s="675" t="s">
        <v>16</v>
      </c>
      <c r="E2997" s="679" t="s">
        <v>13</v>
      </c>
      <c r="F2997" s="77" t="s">
        <v>13618</v>
      </c>
      <c r="G2997" s="8">
        <v>2024.0</v>
      </c>
      <c r="H2997" s="8" t="s">
        <v>13619</v>
      </c>
      <c r="I2997" s="678" t="s">
        <v>13620</v>
      </c>
      <c r="J2997" s="77" t="s">
        <v>13621</v>
      </c>
      <c r="K2997" s="142" t="s">
        <v>13622</v>
      </c>
      <c r="L2997" s="7"/>
      <c r="M2997" s="7"/>
      <c r="N2997" s="7"/>
      <c r="O2997" s="7"/>
      <c r="P2997" s="7"/>
      <c r="Q2997" s="7"/>
      <c r="R2997" s="7"/>
      <c r="S2997" s="7"/>
      <c r="T2997" s="7"/>
      <c r="U2997" s="7"/>
      <c r="V2997" s="7"/>
      <c r="W2997" s="7"/>
      <c r="X2997" s="7"/>
      <c r="Y2997" s="7"/>
    </row>
    <row r="2998" ht="15.75" customHeight="1">
      <c r="A2998" s="87">
        <v>84.0</v>
      </c>
      <c r="B2998" s="87">
        <v>3.337240042E9</v>
      </c>
      <c r="C2998" s="88" t="s">
        <v>13612</v>
      </c>
      <c r="D2998" s="673" t="s">
        <v>16</v>
      </c>
      <c r="E2998" s="674" t="s">
        <v>33</v>
      </c>
      <c r="F2998" s="77" t="s">
        <v>13623</v>
      </c>
      <c r="G2998" s="8">
        <v>2020.0</v>
      </c>
      <c r="H2998" s="8" t="s">
        <v>13624</v>
      </c>
      <c r="I2998" s="678" t="s">
        <v>13625</v>
      </c>
      <c r="J2998" s="77" t="s">
        <v>13626</v>
      </c>
      <c r="K2998" s="142" t="s">
        <v>13627</v>
      </c>
      <c r="L2998" s="7"/>
      <c r="M2998" s="7"/>
      <c r="N2998" s="7"/>
      <c r="O2998" s="7"/>
      <c r="P2998" s="7"/>
      <c r="Q2998" s="7"/>
      <c r="R2998" s="7"/>
      <c r="S2998" s="7"/>
      <c r="T2998" s="7"/>
      <c r="U2998" s="7"/>
      <c r="V2998" s="7"/>
      <c r="W2998" s="7"/>
      <c r="X2998" s="7"/>
      <c r="Y2998" s="7"/>
    </row>
    <row r="2999" ht="15.75" customHeight="1">
      <c r="A2999" s="87">
        <v>84.0</v>
      </c>
      <c r="B2999" s="87">
        <v>3.337240042E9</v>
      </c>
      <c r="C2999" s="88" t="s">
        <v>13612</v>
      </c>
      <c r="D2999" s="675" t="s">
        <v>16</v>
      </c>
      <c r="E2999" s="676" t="s">
        <v>33</v>
      </c>
      <c r="F2999" s="678" t="s">
        <v>13628</v>
      </c>
      <c r="G2999" s="8">
        <v>2022.0</v>
      </c>
      <c r="H2999" s="8" t="s">
        <v>3676</v>
      </c>
      <c r="I2999" s="678" t="s">
        <v>13629</v>
      </c>
      <c r="J2999" s="77" t="s">
        <v>13630</v>
      </c>
      <c r="K2999" s="142" t="s">
        <v>13631</v>
      </c>
      <c r="L2999" s="7"/>
      <c r="M2999" s="7"/>
      <c r="N2999" s="7"/>
      <c r="O2999" s="7"/>
      <c r="P2999" s="7"/>
      <c r="Q2999" s="7"/>
      <c r="R2999" s="7"/>
      <c r="S2999" s="7"/>
      <c r="T2999" s="7"/>
      <c r="U2999" s="7"/>
      <c r="V2999" s="7"/>
      <c r="W2999" s="7"/>
      <c r="X2999" s="7"/>
      <c r="Y2999" s="7"/>
    </row>
    <row r="3000" ht="94.5" customHeight="1">
      <c r="A3000" s="87">
        <v>84.0</v>
      </c>
      <c r="B3000" s="87">
        <v>3.337240042E9</v>
      </c>
      <c r="C3000" s="88" t="s">
        <v>13612</v>
      </c>
      <c r="D3000" s="680" t="s">
        <v>16</v>
      </c>
      <c r="E3000" s="674" t="s">
        <v>15</v>
      </c>
      <c r="F3000" s="340" t="s">
        <v>13632</v>
      </c>
      <c r="G3000" s="8">
        <v>2024.0</v>
      </c>
      <c r="H3000" s="12" t="s">
        <v>13633</v>
      </c>
      <c r="I3000" s="8" t="s">
        <v>13634</v>
      </c>
      <c r="J3000" s="340" t="s">
        <v>13635</v>
      </c>
      <c r="K3000" s="142" t="s">
        <v>13636</v>
      </c>
      <c r="L3000" s="7"/>
      <c r="M3000" s="7"/>
      <c r="N3000" s="7"/>
      <c r="O3000" s="7"/>
      <c r="P3000" s="7"/>
      <c r="Q3000" s="7"/>
      <c r="R3000" s="7"/>
      <c r="S3000" s="7"/>
      <c r="T3000" s="7"/>
      <c r="U3000" s="7"/>
      <c r="V3000" s="7"/>
      <c r="W3000" s="7"/>
      <c r="X3000" s="7"/>
      <c r="Y3000" s="7"/>
    </row>
    <row r="3001" ht="15.75" customHeight="1">
      <c r="A3001" s="87">
        <v>84.0</v>
      </c>
      <c r="B3001" s="87">
        <v>3.337240042E9</v>
      </c>
      <c r="C3001" s="88" t="s">
        <v>13612</v>
      </c>
      <c r="D3001" s="675" t="s">
        <v>16</v>
      </c>
      <c r="E3001" s="676" t="s">
        <v>15</v>
      </c>
      <c r="F3001" s="678" t="s">
        <v>13637</v>
      </c>
      <c r="G3001" s="8">
        <v>2025.0</v>
      </c>
      <c r="H3001" s="8" t="s">
        <v>13638</v>
      </c>
      <c r="I3001" s="678" t="s">
        <v>13639</v>
      </c>
      <c r="J3001" s="77" t="s">
        <v>13640</v>
      </c>
      <c r="K3001" s="142" t="s">
        <v>13641</v>
      </c>
      <c r="L3001" s="7"/>
      <c r="M3001" s="7"/>
      <c r="N3001" s="7"/>
      <c r="O3001" s="7"/>
      <c r="P3001" s="7"/>
      <c r="Q3001" s="7"/>
      <c r="R3001" s="7"/>
      <c r="S3001" s="7"/>
      <c r="T3001" s="7"/>
      <c r="U3001" s="7"/>
      <c r="V3001" s="7"/>
      <c r="W3001" s="7"/>
      <c r="X3001" s="7"/>
      <c r="Y3001" s="7"/>
    </row>
    <row r="3002" ht="15.75" customHeight="1">
      <c r="A3002" s="87">
        <v>84.0</v>
      </c>
      <c r="B3002" s="87">
        <v>3.337240042E9</v>
      </c>
      <c r="C3002" s="88" t="s">
        <v>13612</v>
      </c>
      <c r="D3002" s="673" t="s">
        <v>18</v>
      </c>
      <c r="E3002" s="674" t="s">
        <v>422</v>
      </c>
      <c r="F3002" s="681"/>
      <c r="G3002" s="14"/>
      <c r="H3002" s="14"/>
      <c r="I3002" s="681"/>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13612</v>
      </c>
      <c r="D3003" s="675" t="s">
        <v>18</v>
      </c>
      <c r="E3003" s="676" t="s">
        <v>422</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13612</v>
      </c>
      <c r="D3004" s="673" t="s">
        <v>18</v>
      </c>
      <c r="E3004" s="674"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13612</v>
      </c>
      <c r="D3005" s="675" t="s">
        <v>18</v>
      </c>
      <c r="E3005" s="676"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13612</v>
      </c>
      <c r="D3006" s="673" t="s">
        <v>18</v>
      </c>
      <c r="E3006" s="674" t="s">
        <v>15</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13612</v>
      </c>
      <c r="D3007" s="675" t="s">
        <v>18</v>
      </c>
      <c r="E3007" s="676" t="s">
        <v>15</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13612</v>
      </c>
      <c r="D3008" s="673" t="s">
        <v>19</v>
      </c>
      <c r="E3008" s="674" t="s">
        <v>13</v>
      </c>
      <c r="F3008" s="77" t="s">
        <v>13642</v>
      </c>
      <c r="G3008" s="8">
        <v>2012.0</v>
      </c>
      <c r="H3008" s="8" t="s">
        <v>13643</v>
      </c>
      <c r="I3008" s="682" t="s">
        <v>13644</v>
      </c>
      <c r="J3008" s="77" t="s">
        <v>13645</v>
      </c>
      <c r="K3008" s="142" t="s">
        <v>13646</v>
      </c>
      <c r="L3008" s="7"/>
      <c r="M3008" s="7"/>
      <c r="N3008" s="7"/>
      <c r="O3008" s="7"/>
      <c r="P3008" s="7"/>
      <c r="Q3008" s="7"/>
      <c r="R3008" s="7"/>
      <c r="S3008" s="7"/>
      <c r="T3008" s="7"/>
      <c r="U3008" s="7"/>
      <c r="V3008" s="7"/>
      <c r="W3008" s="7"/>
      <c r="X3008" s="7"/>
      <c r="Y3008" s="7"/>
    </row>
    <row r="3009" ht="15.75" customHeight="1">
      <c r="A3009" s="87">
        <v>84.0</v>
      </c>
      <c r="B3009" s="87">
        <v>3.337240042E9</v>
      </c>
      <c r="C3009" s="88" t="s">
        <v>13612</v>
      </c>
      <c r="D3009" s="675" t="s">
        <v>19</v>
      </c>
      <c r="E3009" s="676"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13612</v>
      </c>
      <c r="D3010" s="673" t="s">
        <v>19</v>
      </c>
      <c r="E3010" s="674"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13612</v>
      </c>
      <c r="D3011" s="675" t="s">
        <v>19</v>
      </c>
      <c r="E3011" s="676"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13612</v>
      </c>
      <c r="D3012" s="673" t="s">
        <v>19</v>
      </c>
      <c r="E3012" s="674" t="s">
        <v>15</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13612</v>
      </c>
      <c r="D3013" s="675" t="s">
        <v>19</v>
      </c>
      <c r="E3013" s="676" t="s">
        <v>15</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13612</v>
      </c>
      <c r="D3014" s="683" t="s">
        <v>144</v>
      </c>
      <c r="E3014" s="674" t="s">
        <v>13</v>
      </c>
      <c r="F3014" s="77" t="s">
        <v>13647</v>
      </c>
      <c r="G3014" s="8">
        <v>2020.0</v>
      </c>
      <c r="H3014" s="8" t="s">
        <v>13648</v>
      </c>
      <c r="I3014" s="76" t="s">
        <v>13649</v>
      </c>
      <c r="J3014" s="84" t="s">
        <v>13650</v>
      </c>
      <c r="K3014" s="72" t="s">
        <v>13651</v>
      </c>
      <c r="L3014" s="7"/>
      <c r="M3014" s="7"/>
      <c r="N3014" s="7"/>
      <c r="O3014" s="7"/>
      <c r="P3014" s="7"/>
      <c r="Q3014" s="7"/>
      <c r="R3014" s="7"/>
      <c r="S3014" s="7"/>
      <c r="T3014" s="7"/>
      <c r="U3014" s="7"/>
      <c r="V3014" s="7"/>
      <c r="W3014" s="7"/>
      <c r="X3014" s="7"/>
      <c r="Y3014" s="7"/>
    </row>
    <row r="3015" ht="15.75" customHeight="1">
      <c r="A3015" s="87">
        <v>84.0</v>
      </c>
      <c r="B3015" s="87">
        <v>3.337240042E9</v>
      </c>
      <c r="C3015" s="88" t="s">
        <v>13612</v>
      </c>
      <c r="D3015" s="675" t="s">
        <v>144</v>
      </c>
      <c r="E3015" s="676"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13612</v>
      </c>
      <c r="D3016" s="673" t="s">
        <v>144</v>
      </c>
      <c r="E3016" s="674"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13612</v>
      </c>
      <c r="D3017" s="675" t="s">
        <v>144</v>
      </c>
      <c r="E3017" s="676"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13612</v>
      </c>
      <c r="D3018" s="673" t="s">
        <v>144</v>
      </c>
      <c r="E3018" s="674" t="s">
        <v>15</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13612</v>
      </c>
      <c r="D3019" s="675" t="s">
        <v>144</v>
      </c>
      <c r="E3019" s="676" t="s">
        <v>15</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13612</v>
      </c>
      <c r="D3020" s="673" t="s">
        <v>21</v>
      </c>
      <c r="E3020" s="674"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13612</v>
      </c>
      <c r="D3021" s="675" t="s">
        <v>21</v>
      </c>
      <c r="E3021" s="676"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13612</v>
      </c>
      <c r="D3022" s="673" t="s">
        <v>21</v>
      </c>
      <c r="E3022" s="674"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13612</v>
      </c>
      <c r="D3023" s="675" t="s">
        <v>21</v>
      </c>
      <c r="E3023" s="676"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13612</v>
      </c>
      <c r="D3024" s="673" t="s">
        <v>21</v>
      </c>
      <c r="E3024" s="674" t="s">
        <v>15</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13612</v>
      </c>
      <c r="D3025" s="675" t="s">
        <v>21</v>
      </c>
      <c r="E3025" s="676" t="s">
        <v>15</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13652</v>
      </c>
      <c r="D3026" s="673" t="s">
        <v>206</v>
      </c>
      <c r="E3026" s="674"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13652</v>
      </c>
      <c r="D3027" s="675" t="s">
        <v>206</v>
      </c>
      <c r="E3027" s="676"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13652</v>
      </c>
      <c r="D3028" s="673" t="s">
        <v>206</v>
      </c>
      <c r="E3028" s="674"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13652</v>
      </c>
      <c r="D3029" s="675" t="s">
        <v>206</v>
      </c>
      <c r="E3029" s="676"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13652</v>
      </c>
      <c r="D3030" s="673" t="s">
        <v>206</v>
      </c>
      <c r="E3030" s="674" t="s">
        <v>15</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13652</v>
      </c>
      <c r="D3031" s="675" t="s">
        <v>206</v>
      </c>
      <c r="E3031" s="676" t="s">
        <v>15</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13652</v>
      </c>
      <c r="D3032" s="673" t="s">
        <v>16</v>
      </c>
      <c r="E3032" s="674"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13652</v>
      </c>
      <c r="D3033" s="675" t="s">
        <v>16</v>
      </c>
      <c r="E3033" s="676" t="s">
        <v>422</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13652</v>
      </c>
      <c r="D3034" s="673" t="s">
        <v>16</v>
      </c>
      <c r="E3034" s="674"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13652</v>
      </c>
      <c r="D3035" s="675" t="s">
        <v>16</v>
      </c>
      <c r="E3035" s="676"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13652</v>
      </c>
      <c r="D3036" s="673" t="s">
        <v>16</v>
      </c>
      <c r="E3036" s="674" t="s">
        <v>15</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13652</v>
      </c>
      <c r="D3037" s="675" t="s">
        <v>16</v>
      </c>
      <c r="E3037" s="676" t="s">
        <v>15</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13652</v>
      </c>
      <c r="D3038" s="673" t="s">
        <v>18</v>
      </c>
      <c r="E3038" s="674" t="s">
        <v>422</v>
      </c>
      <c r="F3038" s="18" t="s">
        <v>13653</v>
      </c>
      <c r="G3038" s="8">
        <v>2023.0</v>
      </c>
      <c r="H3038" s="8" t="s">
        <v>13654</v>
      </c>
      <c r="I3038" s="12" t="s">
        <v>13655</v>
      </c>
      <c r="J3038" s="12" t="s">
        <v>13656</v>
      </c>
      <c r="K3038" s="79" t="s">
        <v>13657</v>
      </c>
      <c r="L3038" s="7"/>
      <c r="M3038" s="7"/>
      <c r="N3038" s="7"/>
      <c r="O3038" s="7"/>
      <c r="P3038" s="7"/>
      <c r="Q3038" s="7"/>
      <c r="R3038" s="7"/>
      <c r="S3038" s="7"/>
      <c r="T3038" s="7"/>
      <c r="U3038" s="7"/>
      <c r="V3038" s="7"/>
      <c r="W3038" s="7"/>
      <c r="X3038" s="7"/>
      <c r="Y3038" s="7"/>
    </row>
    <row r="3039" ht="15.75" customHeight="1">
      <c r="A3039" s="87">
        <v>85.0</v>
      </c>
      <c r="B3039" s="87">
        <v>3.337240044E9</v>
      </c>
      <c r="C3039" s="88" t="s">
        <v>13652</v>
      </c>
      <c r="D3039" s="675" t="s">
        <v>18</v>
      </c>
      <c r="E3039" s="676" t="s">
        <v>422</v>
      </c>
      <c r="F3039" s="18" t="s">
        <v>13658</v>
      </c>
      <c r="G3039" s="8">
        <v>2025.0</v>
      </c>
      <c r="H3039" s="8" t="s">
        <v>13659</v>
      </c>
      <c r="I3039" s="12" t="s">
        <v>13660</v>
      </c>
      <c r="J3039" s="12" t="s">
        <v>13661</v>
      </c>
      <c r="K3039" s="79" t="s">
        <v>13662</v>
      </c>
      <c r="L3039" s="7"/>
      <c r="M3039" s="7"/>
      <c r="N3039" s="7"/>
      <c r="O3039" s="7"/>
      <c r="P3039" s="7"/>
      <c r="Q3039" s="7"/>
      <c r="R3039" s="7"/>
      <c r="S3039" s="7"/>
      <c r="T3039" s="7"/>
      <c r="U3039" s="7"/>
      <c r="V3039" s="7"/>
      <c r="W3039" s="7"/>
      <c r="X3039" s="7"/>
      <c r="Y3039" s="7"/>
    </row>
    <row r="3040" ht="15.75" customHeight="1">
      <c r="A3040" s="87">
        <v>85.0</v>
      </c>
      <c r="B3040" s="87">
        <v>3.337240044E9</v>
      </c>
      <c r="C3040" s="88" t="s">
        <v>13652</v>
      </c>
      <c r="D3040" s="673" t="s">
        <v>18</v>
      </c>
      <c r="E3040" s="674" t="s">
        <v>33</v>
      </c>
      <c r="F3040" s="18" t="s">
        <v>13663</v>
      </c>
      <c r="G3040" s="8">
        <v>2024.0</v>
      </c>
      <c r="H3040" s="8" t="s">
        <v>13664</v>
      </c>
      <c r="I3040" s="12" t="s">
        <v>13665</v>
      </c>
      <c r="J3040" s="12" t="s">
        <v>13666</v>
      </c>
      <c r="K3040" s="79" t="s">
        <v>13667</v>
      </c>
      <c r="L3040" s="7"/>
      <c r="M3040" s="7"/>
      <c r="N3040" s="7"/>
      <c r="O3040" s="7"/>
      <c r="P3040" s="7"/>
      <c r="Q3040" s="7"/>
      <c r="R3040" s="7"/>
      <c r="S3040" s="7"/>
      <c r="T3040" s="7"/>
      <c r="U3040" s="7"/>
      <c r="V3040" s="7"/>
      <c r="W3040" s="7"/>
      <c r="X3040" s="7"/>
      <c r="Y3040" s="7"/>
    </row>
    <row r="3041" ht="15.75" customHeight="1">
      <c r="A3041" s="87">
        <v>85.0</v>
      </c>
      <c r="B3041" s="87">
        <v>3.337240044E9</v>
      </c>
      <c r="C3041" s="88" t="s">
        <v>13652</v>
      </c>
      <c r="D3041" s="675" t="s">
        <v>18</v>
      </c>
      <c r="E3041" s="676" t="s">
        <v>33</v>
      </c>
      <c r="F3041" s="18" t="s">
        <v>13668</v>
      </c>
      <c r="G3041" s="8">
        <v>2024.0</v>
      </c>
      <c r="H3041" s="8" t="s">
        <v>13669</v>
      </c>
      <c r="I3041" s="12" t="s">
        <v>13670</v>
      </c>
      <c r="J3041" s="12" t="s">
        <v>13671</v>
      </c>
      <c r="K3041" s="79" t="s">
        <v>13672</v>
      </c>
      <c r="L3041" s="7"/>
      <c r="M3041" s="7"/>
      <c r="N3041" s="7"/>
      <c r="O3041" s="7"/>
      <c r="P3041" s="7"/>
      <c r="Q3041" s="7"/>
      <c r="R3041" s="7"/>
      <c r="S3041" s="7"/>
      <c r="T3041" s="7"/>
      <c r="U3041" s="7"/>
      <c r="V3041" s="7"/>
      <c r="W3041" s="7"/>
      <c r="X3041" s="7"/>
      <c r="Y3041" s="7"/>
    </row>
    <row r="3042" ht="15.75" customHeight="1">
      <c r="A3042" s="87">
        <v>85.0</v>
      </c>
      <c r="B3042" s="87">
        <v>3.337240044E9</v>
      </c>
      <c r="C3042" s="88" t="s">
        <v>13652</v>
      </c>
      <c r="D3042" s="673" t="s">
        <v>18</v>
      </c>
      <c r="E3042" s="674" t="s">
        <v>15</v>
      </c>
      <c r="F3042" s="18" t="s">
        <v>13673</v>
      </c>
      <c r="G3042" s="8">
        <v>2025.0</v>
      </c>
      <c r="H3042" s="8" t="s">
        <v>13674</v>
      </c>
      <c r="I3042" s="12" t="s">
        <v>13675</v>
      </c>
      <c r="J3042" s="12" t="s">
        <v>13676</v>
      </c>
      <c r="K3042" s="79" t="s">
        <v>13677</v>
      </c>
      <c r="L3042" s="7"/>
      <c r="M3042" s="7"/>
      <c r="N3042" s="7"/>
      <c r="O3042" s="7"/>
      <c r="P3042" s="7"/>
      <c r="Q3042" s="7"/>
      <c r="R3042" s="7"/>
      <c r="S3042" s="7"/>
      <c r="T3042" s="7"/>
      <c r="U3042" s="7"/>
      <c r="V3042" s="7"/>
      <c r="W3042" s="7"/>
      <c r="X3042" s="7"/>
      <c r="Y3042" s="7"/>
    </row>
    <row r="3043" ht="15.75" customHeight="1">
      <c r="A3043" s="87">
        <v>85.0</v>
      </c>
      <c r="B3043" s="87">
        <v>3.337240044E9</v>
      </c>
      <c r="C3043" s="88" t="s">
        <v>13652</v>
      </c>
      <c r="D3043" s="675" t="s">
        <v>18</v>
      </c>
      <c r="E3043" s="676" t="s">
        <v>15</v>
      </c>
      <c r="F3043" s="18" t="s">
        <v>13678</v>
      </c>
      <c r="G3043" s="8">
        <v>2018.0</v>
      </c>
      <c r="H3043" s="8" t="s">
        <v>13679</v>
      </c>
      <c r="I3043" s="12" t="s">
        <v>13680</v>
      </c>
      <c r="J3043" s="12" t="s">
        <v>13681</v>
      </c>
      <c r="K3043" s="72" t="s">
        <v>13682</v>
      </c>
      <c r="L3043" s="7"/>
      <c r="M3043" s="7"/>
      <c r="N3043" s="7"/>
      <c r="O3043" s="7"/>
      <c r="P3043" s="7"/>
      <c r="Q3043" s="7"/>
      <c r="R3043" s="7"/>
      <c r="S3043" s="7"/>
      <c r="T3043" s="7"/>
      <c r="U3043" s="7"/>
      <c r="V3043" s="7"/>
      <c r="W3043" s="7"/>
      <c r="X3043" s="7"/>
      <c r="Y3043" s="7"/>
    </row>
    <row r="3044" ht="15.75" customHeight="1">
      <c r="A3044" s="87">
        <v>85.0</v>
      </c>
      <c r="B3044" s="87">
        <v>3.337240044E9</v>
      </c>
      <c r="C3044" s="88" t="s">
        <v>13652</v>
      </c>
      <c r="D3044" s="673" t="s">
        <v>19</v>
      </c>
      <c r="E3044" s="674"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13652</v>
      </c>
      <c r="D3045" s="675" t="s">
        <v>19</v>
      </c>
      <c r="E3045" s="676"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13652</v>
      </c>
      <c r="D3046" s="673" t="s">
        <v>19</v>
      </c>
      <c r="E3046" s="674"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13652</v>
      </c>
      <c r="D3047" s="675" t="s">
        <v>19</v>
      </c>
      <c r="E3047" s="676"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13652</v>
      </c>
      <c r="D3048" s="673" t="s">
        <v>19</v>
      </c>
      <c r="E3048" s="674" t="s">
        <v>15</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13652</v>
      </c>
      <c r="D3049" s="675" t="s">
        <v>19</v>
      </c>
      <c r="E3049" s="676" t="s">
        <v>15</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13652</v>
      </c>
      <c r="D3050" s="683" t="s">
        <v>144</v>
      </c>
      <c r="E3050" s="674" t="s">
        <v>13</v>
      </c>
      <c r="F3050" s="130" t="s">
        <v>13683</v>
      </c>
      <c r="G3050" s="8">
        <v>2014.0</v>
      </c>
      <c r="H3050" s="684" t="s">
        <v>13684</v>
      </c>
      <c r="I3050" s="130" t="s">
        <v>13685</v>
      </c>
      <c r="J3050" s="130" t="s">
        <v>13686</v>
      </c>
      <c r="K3050" s="72" t="s">
        <v>13687</v>
      </c>
      <c r="L3050" s="7"/>
      <c r="M3050" s="7"/>
      <c r="N3050" s="7"/>
      <c r="O3050" s="7"/>
      <c r="P3050" s="7"/>
      <c r="Q3050" s="7"/>
      <c r="R3050" s="7"/>
      <c r="S3050" s="7"/>
      <c r="T3050" s="7"/>
      <c r="U3050" s="7"/>
      <c r="V3050" s="7"/>
      <c r="W3050" s="7"/>
      <c r="X3050" s="7"/>
      <c r="Y3050" s="7"/>
    </row>
    <row r="3051" ht="15.75" customHeight="1">
      <c r="A3051" s="87">
        <v>85.0</v>
      </c>
      <c r="B3051" s="87">
        <v>3.337240044E9</v>
      </c>
      <c r="C3051" s="88" t="s">
        <v>13652</v>
      </c>
      <c r="D3051" s="675" t="s">
        <v>144</v>
      </c>
      <c r="E3051" s="676" t="s">
        <v>13</v>
      </c>
      <c r="F3051" s="18" t="s">
        <v>13688</v>
      </c>
      <c r="G3051" s="8">
        <v>2021.0</v>
      </c>
      <c r="H3051" s="128" t="s">
        <v>13689</v>
      </c>
      <c r="I3051" s="128" t="s">
        <v>13690</v>
      </c>
      <c r="J3051" s="128" t="s">
        <v>13691</v>
      </c>
      <c r="K3051" s="72" t="s">
        <v>13692</v>
      </c>
      <c r="L3051" s="7"/>
      <c r="M3051" s="7"/>
      <c r="N3051" s="7"/>
      <c r="O3051" s="7"/>
      <c r="P3051" s="7"/>
      <c r="Q3051" s="7"/>
      <c r="R3051" s="7"/>
      <c r="S3051" s="7"/>
      <c r="T3051" s="7"/>
      <c r="U3051" s="7"/>
      <c r="V3051" s="7"/>
      <c r="W3051" s="7"/>
      <c r="X3051" s="7"/>
      <c r="Y3051" s="7"/>
    </row>
    <row r="3052" ht="15.75" customHeight="1">
      <c r="A3052" s="87">
        <v>85.0</v>
      </c>
      <c r="B3052" s="87">
        <v>3.337240044E9</v>
      </c>
      <c r="C3052" s="88" t="s">
        <v>13652</v>
      </c>
      <c r="D3052" s="673" t="s">
        <v>144</v>
      </c>
      <c r="E3052" s="674" t="s">
        <v>33</v>
      </c>
      <c r="F3052" s="685" t="s">
        <v>13693</v>
      </c>
      <c r="G3052" s="8">
        <v>2007.0</v>
      </c>
      <c r="H3052" s="8" t="s">
        <v>13694</v>
      </c>
      <c r="I3052" s="615" t="s">
        <v>13695</v>
      </c>
      <c r="J3052" s="12" t="s">
        <v>13696</v>
      </c>
      <c r="K3052" s="72" t="s">
        <v>13697</v>
      </c>
      <c r="L3052" s="7"/>
      <c r="M3052" s="7"/>
      <c r="N3052" s="7"/>
      <c r="O3052" s="7"/>
      <c r="P3052" s="7"/>
      <c r="Q3052" s="7"/>
      <c r="R3052" s="7"/>
      <c r="S3052" s="7"/>
      <c r="T3052" s="7"/>
      <c r="U3052" s="7"/>
      <c r="V3052" s="7"/>
      <c r="W3052" s="7"/>
      <c r="X3052" s="7"/>
      <c r="Y3052" s="7"/>
    </row>
    <row r="3053" ht="15.75" customHeight="1">
      <c r="A3053" s="87">
        <v>85.0</v>
      </c>
      <c r="B3053" s="87">
        <v>3.337240044E9</v>
      </c>
      <c r="C3053" s="88" t="s">
        <v>13652</v>
      </c>
      <c r="D3053" s="675" t="s">
        <v>144</v>
      </c>
      <c r="E3053" s="676" t="s">
        <v>33</v>
      </c>
      <c r="F3053" s="18" t="s">
        <v>13698</v>
      </c>
      <c r="G3053" s="8">
        <v>2017.0</v>
      </c>
      <c r="H3053" s="8" t="s">
        <v>13699</v>
      </c>
      <c r="I3053" s="607" t="s">
        <v>13700</v>
      </c>
      <c r="J3053" s="12" t="s">
        <v>13701</v>
      </c>
      <c r="K3053" s="112" t="s">
        <v>13702</v>
      </c>
      <c r="L3053" s="7"/>
      <c r="M3053" s="7"/>
      <c r="N3053" s="7"/>
      <c r="O3053" s="7"/>
      <c r="P3053" s="7"/>
      <c r="Q3053" s="7"/>
      <c r="R3053" s="7"/>
      <c r="S3053" s="7"/>
      <c r="T3053" s="7"/>
      <c r="U3053" s="7"/>
      <c r="V3053" s="7"/>
      <c r="W3053" s="7"/>
      <c r="X3053" s="7"/>
      <c r="Y3053" s="7"/>
    </row>
    <row r="3054" ht="15.75" customHeight="1">
      <c r="A3054" s="87">
        <v>85.0</v>
      </c>
      <c r="B3054" s="87">
        <v>3.337240044E9</v>
      </c>
      <c r="C3054" s="88" t="s">
        <v>13652</v>
      </c>
      <c r="D3054" s="673" t="s">
        <v>144</v>
      </c>
      <c r="E3054" s="674" t="s">
        <v>15</v>
      </c>
      <c r="F3054" s="18" t="s">
        <v>13703</v>
      </c>
      <c r="G3054" s="8">
        <v>2023.0</v>
      </c>
      <c r="H3054" s="8" t="s">
        <v>13704</v>
      </c>
      <c r="I3054" s="12" t="s">
        <v>13705</v>
      </c>
      <c r="J3054" s="12" t="s">
        <v>13706</v>
      </c>
      <c r="K3054" s="72" t="s">
        <v>13707</v>
      </c>
      <c r="L3054" s="7"/>
      <c r="M3054" s="7"/>
      <c r="N3054" s="7"/>
      <c r="O3054" s="7"/>
      <c r="P3054" s="7"/>
      <c r="Q3054" s="7"/>
      <c r="R3054" s="7"/>
      <c r="S3054" s="7"/>
      <c r="T3054" s="7"/>
      <c r="U3054" s="7"/>
      <c r="V3054" s="7"/>
      <c r="W3054" s="7"/>
      <c r="X3054" s="7"/>
      <c r="Y3054" s="7"/>
    </row>
    <row r="3055" ht="15.75" customHeight="1">
      <c r="A3055" s="87">
        <v>85.0</v>
      </c>
      <c r="B3055" s="87">
        <v>3.337240044E9</v>
      </c>
      <c r="C3055" s="88" t="s">
        <v>13652</v>
      </c>
      <c r="D3055" s="675" t="s">
        <v>144</v>
      </c>
      <c r="E3055" s="676" t="s">
        <v>15</v>
      </c>
      <c r="F3055" s="18" t="s">
        <v>13708</v>
      </c>
      <c r="G3055" s="8">
        <v>2022.0</v>
      </c>
      <c r="H3055" s="8" t="s">
        <v>13709</v>
      </c>
      <c r="I3055" s="12" t="s">
        <v>13710</v>
      </c>
      <c r="J3055" s="12" t="s">
        <v>13711</v>
      </c>
      <c r="K3055" s="79" t="s">
        <v>13712</v>
      </c>
      <c r="L3055" s="7"/>
      <c r="M3055" s="7"/>
      <c r="N3055" s="7"/>
      <c r="O3055" s="7"/>
      <c r="P3055" s="7"/>
      <c r="Q3055" s="7"/>
      <c r="R3055" s="7"/>
      <c r="S3055" s="7"/>
      <c r="T3055" s="7"/>
      <c r="U3055" s="7"/>
      <c r="V3055" s="7"/>
      <c r="W3055" s="7"/>
      <c r="X3055" s="7"/>
      <c r="Y3055" s="7"/>
    </row>
    <row r="3056" ht="15.75" customHeight="1">
      <c r="A3056" s="87">
        <v>85.0</v>
      </c>
      <c r="B3056" s="87">
        <v>3.337240044E9</v>
      </c>
      <c r="C3056" s="88" t="s">
        <v>13652</v>
      </c>
      <c r="D3056" s="673" t="s">
        <v>21</v>
      </c>
      <c r="E3056" s="674"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13652</v>
      </c>
      <c r="D3057" s="675" t="s">
        <v>21</v>
      </c>
      <c r="E3057" s="676"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13652</v>
      </c>
      <c r="D3058" s="673" t="s">
        <v>21</v>
      </c>
      <c r="E3058" s="674"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13652</v>
      </c>
      <c r="D3059" s="675" t="s">
        <v>21</v>
      </c>
      <c r="E3059" s="676"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13652</v>
      </c>
      <c r="D3060" s="673" t="s">
        <v>21</v>
      </c>
      <c r="E3060" s="674" t="s">
        <v>15</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13652</v>
      </c>
      <c r="D3061" s="675" t="s">
        <v>21</v>
      </c>
      <c r="E3061" s="676" t="s">
        <v>15</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13713</v>
      </c>
      <c r="D3062" s="11" t="s">
        <v>13714</v>
      </c>
      <c r="E3062" s="12" t="s">
        <v>13715</v>
      </c>
      <c r="F3062" s="18" t="s">
        <v>13716</v>
      </c>
      <c r="G3062" s="8">
        <v>2024.0</v>
      </c>
      <c r="H3062" s="8" t="s">
        <v>13717</v>
      </c>
      <c r="I3062" s="12" t="s">
        <v>13718</v>
      </c>
      <c r="J3062" s="12" t="s">
        <v>13719</v>
      </c>
      <c r="K3062" s="72" t="s">
        <v>13720</v>
      </c>
      <c r="L3062" s="7"/>
      <c r="M3062" s="7"/>
      <c r="N3062" s="7"/>
      <c r="O3062" s="7"/>
      <c r="P3062" s="7"/>
      <c r="Q3062" s="7"/>
      <c r="R3062" s="7"/>
      <c r="S3062" s="7"/>
      <c r="T3062" s="7"/>
      <c r="U3062" s="7"/>
      <c r="V3062" s="7"/>
      <c r="W3062" s="7"/>
      <c r="X3062" s="7"/>
      <c r="Y3062" s="7"/>
    </row>
    <row r="3063" ht="180.0" customHeight="1">
      <c r="A3063" s="87">
        <v>86.0</v>
      </c>
      <c r="B3063" s="87">
        <v>3.337240055E9</v>
      </c>
      <c r="C3063" s="88" t="s">
        <v>13713</v>
      </c>
      <c r="D3063" s="17" t="s">
        <v>13714</v>
      </c>
      <c r="E3063" s="12" t="s">
        <v>13721</v>
      </c>
      <c r="F3063" s="18" t="s">
        <v>13722</v>
      </c>
      <c r="G3063" s="8">
        <v>2018.0</v>
      </c>
      <c r="H3063" s="8" t="s">
        <v>13723</v>
      </c>
      <c r="I3063" s="12" t="s">
        <v>13724</v>
      </c>
      <c r="J3063" s="12" t="s">
        <v>13725</v>
      </c>
      <c r="K3063" s="72" t="s">
        <v>13726</v>
      </c>
      <c r="L3063" s="7"/>
      <c r="M3063" s="7"/>
      <c r="N3063" s="7"/>
      <c r="O3063" s="7"/>
      <c r="P3063" s="7"/>
      <c r="Q3063" s="7"/>
      <c r="R3063" s="7"/>
      <c r="S3063" s="7"/>
      <c r="T3063" s="7"/>
      <c r="U3063" s="7"/>
      <c r="V3063" s="7"/>
      <c r="W3063" s="7"/>
      <c r="X3063" s="7"/>
      <c r="Y3063" s="7"/>
    </row>
    <row r="3064" ht="15.75" customHeight="1">
      <c r="A3064" s="87">
        <v>86.0</v>
      </c>
      <c r="B3064" s="87">
        <v>3.337240055E9</v>
      </c>
      <c r="C3064" s="88" t="s">
        <v>13713</v>
      </c>
      <c r="D3064" s="11" t="s">
        <v>13714</v>
      </c>
      <c r="E3064" s="12" t="s">
        <v>33</v>
      </c>
      <c r="F3064" s="18" t="s">
        <v>13727</v>
      </c>
      <c r="G3064" s="8">
        <v>2019.0</v>
      </c>
      <c r="H3064" s="8" t="s">
        <v>13728</v>
      </c>
      <c r="I3064" s="12" t="s">
        <v>13729</v>
      </c>
      <c r="J3064" s="12" t="s">
        <v>13730</v>
      </c>
      <c r="K3064" s="72" t="s">
        <v>13731</v>
      </c>
      <c r="L3064" s="7"/>
      <c r="M3064" s="7"/>
      <c r="N3064" s="7"/>
      <c r="O3064" s="7"/>
      <c r="P3064" s="7"/>
      <c r="Q3064" s="7"/>
      <c r="R3064" s="7"/>
      <c r="S3064" s="7"/>
      <c r="T3064" s="7"/>
      <c r="U3064" s="7"/>
      <c r="V3064" s="7"/>
      <c r="W3064" s="7"/>
      <c r="X3064" s="7"/>
      <c r="Y3064" s="7"/>
    </row>
    <row r="3065" ht="15.75" customHeight="1">
      <c r="A3065" s="87">
        <v>86.0</v>
      </c>
      <c r="B3065" s="87">
        <v>3.337240055E9</v>
      </c>
      <c r="C3065" s="88" t="s">
        <v>13713</v>
      </c>
      <c r="D3065" s="17" t="s">
        <v>13714</v>
      </c>
      <c r="E3065" s="12" t="s">
        <v>33</v>
      </c>
      <c r="F3065" s="18" t="s">
        <v>13732</v>
      </c>
      <c r="G3065" s="8">
        <v>2022.0</v>
      </c>
      <c r="H3065" s="8" t="s">
        <v>13733</v>
      </c>
      <c r="I3065" s="12" t="s">
        <v>13734</v>
      </c>
      <c r="J3065" s="12" t="s">
        <v>13735</v>
      </c>
      <c r="K3065" s="72" t="s">
        <v>13736</v>
      </c>
      <c r="L3065" s="7"/>
      <c r="M3065" s="7"/>
      <c r="N3065" s="7"/>
      <c r="O3065" s="7"/>
      <c r="P3065" s="7"/>
      <c r="Q3065" s="7"/>
      <c r="R3065" s="7"/>
      <c r="S3065" s="7"/>
      <c r="T3065" s="7"/>
      <c r="U3065" s="7"/>
      <c r="V3065" s="7"/>
      <c r="W3065" s="7"/>
      <c r="X3065" s="7"/>
      <c r="Y3065" s="7"/>
    </row>
    <row r="3066" ht="15.75" customHeight="1">
      <c r="A3066" s="87">
        <v>86.0</v>
      </c>
      <c r="B3066" s="87">
        <v>3.337240055E9</v>
      </c>
      <c r="C3066" s="88" t="s">
        <v>13713</v>
      </c>
      <c r="D3066" s="11" t="s">
        <v>13714</v>
      </c>
      <c r="E3066" s="12" t="s">
        <v>15</v>
      </c>
      <c r="F3066" s="18" t="s">
        <v>13737</v>
      </c>
      <c r="G3066" s="8">
        <v>2023.0</v>
      </c>
      <c r="H3066" s="8" t="s">
        <v>13738</v>
      </c>
      <c r="I3066" s="12" t="s">
        <v>13739</v>
      </c>
      <c r="J3066" s="12" t="s">
        <v>13740</v>
      </c>
      <c r="K3066" s="79" t="s">
        <v>13741</v>
      </c>
      <c r="L3066" s="7"/>
      <c r="M3066" s="7"/>
      <c r="N3066" s="7"/>
      <c r="O3066" s="7"/>
      <c r="P3066" s="7"/>
      <c r="Q3066" s="7"/>
      <c r="R3066" s="7"/>
      <c r="S3066" s="7"/>
      <c r="T3066" s="7"/>
      <c r="U3066" s="7"/>
      <c r="V3066" s="7"/>
      <c r="W3066" s="7"/>
      <c r="X3066" s="7"/>
      <c r="Y3066" s="7"/>
    </row>
    <row r="3067" ht="15.75" customHeight="1">
      <c r="A3067" s="87">
        <v>86.0</v>
      </c>
      <c r="B3067" s="87">
        <v>3.337240055E9</v>
      </c>
      <c r="C3067" s="88" t="s">
        <v>13713</v>
      </c>
      <c r="D3067" s="17" t="s">
        <v>13714</v>
      </c>
      <c r="E3067" s="114" t="s">
        <v>15</v>
      </c>
      <c r="F3067" s="18" t="s">
        <v>13742</v>
      </c>
      <c r="G3067" s="8">
        <v>2024.0</v>
      </c>
      <c r="H3067" s="8" t="s">
        <v>13743</v>
      </c>
      <c r="I3067" s="12" t="s">
        <v>13744</v>
      </c>
      <c r="J3067" s="12" t="s">
        <v>13745</v>
      </c>
      <c r="K3067" s="72" t="s">
        <v>13746</v>
      </c>
      <c r="L3067" s="7"/>
      <c r="M3067" s="7"/>
      <c r="N3067" s="7"/>
      <c r="O3067" s="7"/>
      <c r="P3067" s="7"/>
      <c r="Q3067" s="7"/>
      <c r="R3067" s="7"/>
      <c r="S3067" s="7"/>
      <c r="T3067" s="7"/>
      <c r="U3067" s="7"/>
      <c r="V3067" s="7"/>
      <c r="W3067" s="7"/>
      <c r="X3067" s="7"/>
      <c r="Y3067" s="7"/>
    </row>
    <row r="3068" ht="15.75" customHeight="1">
      <c r="A3068" s="87">
        <v>86.0</v>
      </c>
      <c r="B3068" s="87">
        <v>3.337240055E9</v>
      </c>
      <c r="C3068" s="88" t="s">
        <v>13713</v>
      </c>
      <c r="D3068" s="11" t="s">
        <v>12</v>
      </c>
      <c r="E3068" s="12" t="s">
        <v>13715</v>
      </c>
      <c r="F3068" s="18" t="s">
        <v>13747</v>
      </c>
      <c r="G3068" s="8">
        <v>2018.0</v>
      </c>
      <c r="H3068" s="8" t="s">
        <v>13748</v>
      </c>
      <c r="I3068" s="12" t="s">
        <v>13749</v>
      </c>
      <c r="J3068" s="12" t="s">
        <v>13750</v>
      </c>
      <c r="K3068" s="79" t="s">
        <v>13751</v>
      </c>
      <c r="L3068" s="7"/>
      <c r="M3068" s="7"/>
      <c r="N3068" s="7"/>
      <c r="O3068" s="7"/>
      <c r="P3068" s="7"/>
      <c r="Q3068" s="7"/>
      <c r="R3068" s="7"/>
      <c r="S3068" s="7"/>
      <c r="T3068" s="7"/>
      <c r="U3068" s="7"/>
      <c r="V3068" s="7"/>
      <c r="W3068" s="7"/>
      <c r="X3068" s="7"/>
      <c r="Y3068" s="7"/>
    </row>
    <row r="3069" ht="15.75" customHeight="1">
      <c r="A3069" s="87">
        <v>86.0</v>
      </c>
      <c r="B3069" s="87">
        <v>3.337240055E9</v>
      </c>
      <c r="C3069" s="88" t="s">
        <v>13713</v>
      </c>
      <c r="D3069" s="17" t="s">
        <v>12</v>
      </c>
      <c r="E3069" s="12" t="s">
        <v>13715</v>
      </c>
      <c r="F3069" s="18" t="s">
        <v>13752</v>
      </c>
      <c r="G3069" s="8">
        <v>2017.0</v>
      </c>
      <c r="H3069" s="8" t="s">
        <v>13753</v>
      </c>
      <c r="I3069" s="12" t="s">
        <v>13754</v>
      </c>
      <c r="J3069" s="12" t="s">
        <v>13755</v>
      </c>
      <c r="K3069" s="72" t="s">
        <v>13756</v>
      </c>
      <c r="L3069" s="7"/>
      <c r="M3069" s="7"/>
      <c r="N3069" s="7"/>
      <c r="O3069" s="7"/>
      <c r="P3069" s="7"/>
      <c r="Q3069" s="7"/>
      <c r="R3069" s="7"/>
      <c r="S3069" s="7"/>
      <c r="T3069" s="7"/>
      <c r="U3069" s="7"/>
      <c r="V3069" s="7"/>
      <c r="W3069" s="7"/>
      <c r="X3069" s="7"/>
      <c r="Y3069" s="7"/>
    </row>
    <row r="3070" ht="15.75" customHeight="1">
      <c r="A3070" s="87">
        <v>86.0</v>
      </c>
      <c r="B3070" s="87">
        <v>3.337240055E9</v>
      </c>
      <c r="C3070" s="88" t="s">
        <v>13713</v>
      </c>
      <c r="D3070" s="11" t="s">
        <v>12</v>
      </c>
      <c r="E3070" s="12" t="s">
        <v>33</v>
      </c>
      <c r="F3070" s="18" t="s">
        <v>13757</v>
      </c>
      <c r="G3070" s="8">
        <v>2020.0</v>
      </c>
      <c r="H3070" s="8" t="s">
        <v>13758</v>
      </c>
      <c r="I3070" s="12" t="s">
        <v>13759</v>
      </c>
      <c r="J3070" s="12" t="s">
        <v>13760</v>
      </c>
      <c r="K3070" s="79" t="s">
        <v>13761</v>
      </c>
      <c r="L3070" s="7"/>
      <c r="M3070" s="7"/>
      <c r="N3070" s="7"/>
      <c r="O3070" s="7"/>
      <c r="P3070" s="7"/>
      <c r="Q3070" s="7"/>
      <c r="R3070" s="7"/>
      <c r="S3070" s="7"/>
      <c r="T3070" s="7"/>
      <c r="U3070" s="7"/>
      <c r="V3070" s="7"/>
      <c r="W3070" s="7"/>
      <c r="X3070" s="7"/>
      <c r="Y3070" s="7"/>
    </row>
    <row r="3071" ht="15.75" customHeight="1">
      <c r="A3071" s="87">
        <v>86.0</v>
      </c>
      <c r="B3071" s="87">
        <v>3.337240055E9</v>
      </c>
      <c r="C3071" s="88" t="s">
        <v>13713</v>
      </c>
      <c r="D3071" s="17" t="s">
        <v>12</v>
      </c>
      <c r="E3071" s="12" t="s">
        <v>33</v>
      </c>
      <c r="F3071" s="18" t="s">
        <v>13762</v>
      </c>
      <c r="G3071" s="8">
        <v>2018.0</v>
      </c>
      <c r="H3071" s="8" t="s">
        <v>13763</v>
      </c>
      <c r="I3071" s="12" t="s">
        <v>13764</v>
      </c>
      <c r="J3071" s="12" t="s">
        <v>13765</v>
      </c>
      <c r="K3071" s="72" t="s">
        <v>13766</v>
      </c>
      <c r="L3071" s="7"/>
      <c r="M3071" s="7"/>
      <c r="N3071" s="7"/>
      <c r="O3071" s="7"/>
      <c r="P3071" s="7"/>
      <c r="Q3071" s="7"/>
      <c r="R3071" s="7"/>
      <c r="S3071" s="7"/>
      <c r="T3071" s="7"/>
      <c r="U3071" s="7"/>
      <c r="V3071" s="7"/>
      <c r="W3071" s="7"/>
      <c r="X3071" s="7"/>
      <c r="Y3071" s="7"/>
    </row>
    <row r="3072" ht="15.75" customHeight="1">
      <c r="A3072" s="87">
        <v>86.0</v>
      </c>
      <c r="B3072" s="87">
        <v>3.337240055E9</v>
      </c>
      <c r="C3072" s="88" t="s">
        <v>13713</v>
      </c>
      <c r="D3072" s="11" t="s">
        <v>12</v>
      </c>
      <c r="E3072" s="12" t="s">
        <v>15</v>
      </c>
      <c r="F3072" s="18" t="s">
        <v>13767</v>
      </c>
      <c r="G3072" s="8">
        <v>2020.0</v>
      </c>
      <c r="H3072" s="8" t="s">
        <v>11157</v>
      </c>
      <c r="I3072" s="12" t="s">
        <v>13768</v>
      </c>
      <c r="J3072" s="12" t="s">
        <v>13769</v>
      </c>
      <c r="K3072" s="72" t="s">
        <v>13770</v>
      </c>
      <c r="L3072" s="7"/>
      <c r="M3072" s="7"/>
      <c r="N3072" s="7"/>
      <c r="O3072" s="7"/>
      <c r="P3072" s="7"/>
      <c r="Q3072" s="7"/>
      <c r="R3072" s="7"/>
      <c r="S3072" s="7"/>
      <c r="T3072" s="7"/>
      <c r="U3072" s="7"/>
      <c r="V3072" s="7"/>
      <c r="W3072" s="7"/>
      <c r="X3072" s="7"/>
      <c r="Y3072" s="7"/>
    </row>
    <row r="3073" ht="15.75" customHeight="1">
      <c r="A3073" s="87">
        <v>86.0</v>
      </c>
      <c r="B3073" s="87">
        <v>3.337240055E9</v>
      </c>
      <c r="C3073" s="88" t="s">
        <v>13713</v>
      </c>
      <c r="D3073" s="17" t="s">
        <v>12</v>
      </c>
      <c r="E3073" s="12" t="s">
        <v>15</v>
      </c>
      <c r="F3073" s="18" t="s">
        <v>13771</v>
      </c>
      <c r="G3073" s="8">
        <v>2023.0</v>
      </c>
      <c r="H3073" s="8" t="s">
        <v>13772</v>
      </c>
      <c r="I3073" s="12" t="s">
        <v>13773</v>
      </c>
      <c r="J3073" s="12" t="s">
        <v>13774</v>
      </c>
      <c r="K3073" s="79" t="s">
        <v>13775</v>
      </c>
      <c r="L3073" s="7"/>
      <c r="M3073" s="7"/>
      <c r="N3073" s="7"/>
      <c r="O3073" s="7"/>
      <c r="P3073" s="7"/>
      <c r="Q3073" s="7"/>
      <c r="R3073" s="7"/>
      <c r="S3073" s="7"/>
      <c r="T3073" s="7"/>
      <c r="U3073" s="7"/>
      <c r="V3073" s="7"/>
      <c r="W3073" s="7"/>
      <c r="X3073" s="7"/>
      <c r="Y3073" s="7"/>
    </row>
    <row r="3074" ht="15.75" customHeight="1">
      <c r="A3074" s="87">
        <v>86.0</v>
      </c>
      <c r="B3074" s="87">
        <v>3.337240055E9</v>
      </c>
      <c r="C3074" s="88" t="s">
        <v>13713</v>
      </c>
      <c r="D3074" s="11" t="s">
        <v>18</v>
      </c>
      <c r="E3074" s="12" t="s">
        <v>13715</v>
      </c>
      <c r="F3074" s="18" t="s">
        <v>13776</v>
      </c>
      <c r="G3074" s="8">
        <v>2024.0</v>
      </c>
      <c r="H3074" s="8" t="s">
        <v>13777</v>
      </c>
      <c r="I3074" s="12" t="s">
        <v>13778</v>
      </c>
      <c r="J3074" s="12" t="s">
        <v>13779</v>
      </c>
      <c r="K3074" s="72" t="s">
        <v>13780</v>
      </c>
      <c r="L3074" s="7"/>
      <c r="M3074" s="7"/>
      <c r="N3074" s="7"/>
      <c r="O3074" s="7"/>
      <c r="P3074" s="7"/>
      <c r="Q3074" s="7"/>
      <c r="R3074" s="7"/>
      <c r="S3074" s="7"/>
      <c r="T3074" s="7"/>
      <c r="U3074" s="7"/>
      <c r="V3074" s="7"/>
      <c r="W3074" s="7"/>
      <c r="X3074" s="7"/>
      <c r="Y3074" s="7"/>
    </row>
    <row r="3075" ht="15.75" customHeight="1">
      <c r="A3075" s="87">
        <v>86.0</v>
      </c>
      <c r="B3075" s="87">
        <v>3.337240055E9</v>
      </c>
      <c r="C3075" s="88" t="s">
        <v>13713</v>
      </c>
      <c r="D3075" s="17" t="s">
        <v>18</v>
      </c>
      <c r="E3075" s="12" t="s">
        <v>13721</v>
      </c>
      <c r="F3075" s="18" t="s">
        <v>13781</v>
      </c>
      <c r="G3075" s="8">
        <v>2024.0</v>
      </c>
      <c r="H3075" s="8" t="s">
        <v>13782</v>
      </c>
      <c r="I3075" s="12" t="s">
        <v>13783</v>
      </c>
      <c r="J3075" s="12" t="s">
        <v>13784</v>
      </c>
      <c r="K3075" s="72" t="s">
        <v>13785</v>
      </c>
      <c r="L3075" s="7"/>
      <c r="M3075" s="7"/>
      <c r="N3075" s="7"/>
      <c r="O3075" s="7"/>
      <c r="P3075" s="7"/>
      <c r="Q3075" s="7"/>
      <c r="R3075" s="7"/>
      <c r="S3075" s="7"/>
      <c r="T3075" s="7"/>
      <c r="U3075" s="7"/>
      <c r="V3075" s="7"/>
      <c r="W3075" s="7"/>
      <c r="X3075" s="7"/>
      <c r="Y3075" s="7"/>
    </row>
    <row r="3076" ht="15.75" customHeight="1">
      <c r="A3076" s="87">
        <v>86.0</v>
      </c>
      <c r="B3076" s="87">
        <v>3.337240055E9</v>
      </c>
      <c r="C3076" s="88" t="s">
        <v>13713</v>
      </c>
      <c r="D3076" s="11" t="s">
        <v>18</v>
      </c>
      <c r="E3076" s="12" t="s">
        <v>33</v>
      </c>
      <c r="F3076" s="18" t="s">
        <v>13786</v>
      </c>
      <c r="G3076" s="8">
        <v>2024.0</v>
      </c>
      <c r="H3076" s="8" t="s">
        <v>13787</v>
      </c>
      <c r="I3076" s="12" t="s">
        <v>13788</v>
      </c>
      <c r="J3076" s="12" t="s">
        <v>13789</v>
      </c>
      <c r="K3076" s="72" t="s">
        <v>9306</v>
      </c>
      <c r="L3076" s="7"/>
      <c r="M3076" s="7"/>
      <c r="N3076" s="7"/>
      <c r="O3076" s="7"/>
      <c r="P3076" s="7"/>
      <c r="Q3076" s="7"/>
      <c r="R3076" s="7"/>
      <c r="S3076" s="7"/>
      <c r="T3076" s="7"/>
      <c r="U3076" s="7"/>
      <c r="V3076" s="7"/>
      <c r="W3076" s="7"/>
      <c r="X3076" s="7"/>
      <c r="Y3076" s="7"/>
    </row>
    <row r="3077" ht="15.75" customHeight="1">
      <c r="A3077" s="87">
        <v>86.0</v>
      </c>
      <c r="B3077" s="87">
        <v>3.337240055E9</v>
      </c>
      <c r="C3077" s="88" t="s">
        <v>13713</v>
      </c>
      <c r="D3077" s="17" t="s">
        <v>18</v>
      </c>
      <c r="E3077" s="12" t="s">
        <v>33</v>
      </c>
      <c r="F3077" s="18" t="s">
        <v>13790</v>
      </c>
      <c r="G3077" s="8">
        <v>2023.0</v>
      </c>
      <c r="H3077" s="8" t="s">
        <v>13791</v>
      </c>
      <c r="I3077" s="12" t="s">
        <v>13792</v>
      </c>
      <c r="J3077" s="12" t="s">
        <v>13793</v>
      </c>
      <c r="K3077" s="79" t="s">
        <v>13794</v>
      </c>
      <c r="L3077" s="7"/>
      <c r="M3077" s="7"/>
      <c r="N3077" s="7"/>
      <c r="O3077" s="7"/>
      <c r="P3077" s="7"/>
      <c r="Q3077" s="7"/>
      <c r="R3077" s="7"/>
      <c r="S3077" s="7"/>
      <c r="T3077" s="7"/>
      <c r="U3077" s="7"/>
      <c r="V3077" s="7"/>
      <c r="W3077" s="7"/>
      <c r="X3077" s="7"/>
      <c r="Y3077" s="7"/>
    </row>
    <row r="3078" ht="15.75" customHeight="1">
      <c r="A3078" s="87">
        <v>86.0</v>
      </c>
      <c r="B3078" s="87">
        <v>3.337240055E9</v>
      </c>
      <c r="C3078" s="88" t="s">
        <v>13713</v>
      </c>
      <c r="D3078" s="11" t="s">
        <v>18</v>
      </c>
      <c r="E3078" s="141" t="s">
        <v>15</v>
      </c>
      <c r="F3078" s="18" t="s">
        <v>13795</v>
      </c>
      <c r="G3078" s="8">
        <v>2024.0</v>
      </c>
      <c r="H3078" s="8" t="s">
        <v>13796</v>
      </c>
      <c r="I3078" s="12" t="s">
        <v>13797</v>
      </c>
      <c r="J3078" s="12" t="s">
        <v>13798</v>
      </c>
      <c r="K3078" s="79" t="s">
        <v>13799</v>
      </c>
      <c r="L3078" s="7"/>
      <c r="M3078" s="7"/>
      <c r="N3078" s="7"/>
      <c r="O3078" s="7"/>
      <c r="P3078" s="7"/>
      <c r="Q3078" s="7"/>
      <c r="R3078" s="7"/>
      <c r="S3078" s="7"/>
      <c r="T3078" s="7"/>
      <c r="U3078" s="7"/>
      <c r="V3078" s="7"/>
      <c r="W3078" s="7"/>
      <c r="X3078" s="7"/>
      <c r="Y3078" s="7"/>
    </row>
    <row r="3079" ht="15.75" customHeight="1">
      <c r="A3079" s="87">
        <v>86.0</v>
      </c>
      <c r="B3079" s="87">
        <v>3.337240055E9</v>
      </c>
      <c r="C3079" s="88" t="s">
        <v>13713</v>
      </c>
      <c r="D3079" s="17" t="s">
        <v>18</v>
      </c>
      <c r="E3079" s="12" t="s">
        <v>15</v>
      </c>
      <c r="F3079" s="18" t="s">
        <v>13800</v>
      </c>
      <c r="G3079" s="8">
        <v>2023.0</v>
      </c>
      <c r="H3079" s="8" t="s">
        <v>13801</v>
      </c>
      <c r="I3079" s="12" t="s">
        <v>13802</v>
      </c>
      <c r="J3079" s="12" t="s">
        <v>13803</v>
      </c>
      <c r="K3079" s="79" t="s">
        <v>13804</v>
      </c>
      <c r="L3079" s="7"/>
      <c r="M3079" s="7"/>
      <c r="N3079" s="7"/>
      <c r="O3079" s="7"/>
      <c r="P3079" s="7"/>
      <c r="Q3079" s="7"/>
      <c r="R3079" s="7"/>
      <c r="S3079" s="7"/>
      <c r="T3079" s="7"/>
      <c r="U3079" s="7"/>
      <c r="V3079" s="7"/>
      <c r="W3079" s="7"/>
      <c r="X3079" s="7"/>
      <c r="Y3079" s="7"/>
    </row>
    <row r="3080" ht="15.75" customHeight="1">
      <c r="A3080" s="87">
        <v>86.0</v>
      </c>
      <c r="B3080" s="87">
        <v>3.337240055E9</v>
      </c>
      <c r="C3080" s="88" t="s">
        <v>13713</v>
      </c>
      <c r="D3080" s="11" t="s">
        <v>19</v>
      </c>
      <c r="E3080" s="12" t="s">
        <v>13715</v>
      </c>
      <c r="F3080" s="18" t="s">
        <v>13805</v>
      </c>
      <c r="G3080" s="8">
        <v>2017.0</v>
      </c>
      <c r="H3080" s="8" t="s">
        <v>13806</v>
      </c>
      <c r="I3080" s="12" t="s">
        <v>13807</v>
      </c>
      <c r="J3080" s="12" t="s">
        <v>13808</v>
      </c>
      <c r="K3080" s="72" t="s">
        <v>13809</v>
      </c>
      <c r="L3080" s="7"/>
      <c r="M3080" s="7"/>
      <c r="N3080" s="7"/>
      <c r="O3080" s="7"/>
      <c r="P3080" s="7"/>
      <c r="Q3080" s="7"/>
      <c r="R3080" s="7"/>
      <c r="S3080" s="7"/>
      <c r="T3080" s="7"/>
      <c r="U3080" s="7"/>
      <c r="V3080" s="7"/>
      <c r="W3080" s="7"/>
      <c r="X3080" s="7"/>
      <c r="Y3080" s="7"/>
    </row>
    <row r="3081" ht="15.75" customHeight="1">
      <c r="A3081" s="87">
        <v>86.0</v>
      </c>
      <c r="B3081" s="87">
        <v>3.337240055E9</v>
      </c>
      <c r="C3081" s="88" t="s">
        <v>13713</v>
      </c>
      <c r="D3081" s="17" t="s">
        <v>19</v>
      </c>
      <c r="E3081" s="12" t="s">
        <v>13721</v>
      </c>
      <c r="F3081" s="18" t="s">
        <v>13810</v>
      </c>
      <c r="G3081" s="8">
        <v>2024.0</v>
      </c>
      <c r="H3081" s="8" t="s">
        <v>13811</v>
      </c>
      <c r="I3081" s="12" t="s">
        <v>13812</v>
      </c>
      <c r="J3081" s="12" t="s">
        <v>13813</v>
      </c>
      <c r="K3081" s="79" t="s">
        <v>13814</v>
      </c>
      <c r="L3081" s="7"/>
      <c r="M3081" s="7"/>
      <c r="N3081" s="7"/>
      <c r="O3081" s="7"/>
      <c r="P3081" s="7"/>
      <c r="Q3081" s="7"/>
      <c r="R3081" s="7"/>
      <c r="S3081" s="7"/>
      <c r="T3081" s="7"/>
      <c r="U3081" s="7"/>
      <c r="V3081" s="7"/>
      <c r="W3081" s="7"/>
      <c r="X3081" s="7"/>
      <c r="Y3081" s="7"/>
    </row>
    <row r="3082" ht="15.75" customHeight="1">
      <c r="A3082" s="87">
        <v>86.0</v>
      </c>
      <c r="B3082" s="87">
        <v>3.337240055E9</v>
      </c>
      <c r="C3082" s="88" t="s">
        <v>13713</v>
      </c>
      <c r="D3082" s="11" t="s">
        <v>19</v>
      </c>
      <c r="E3082" s="12" t="s">
        <v>33</v>
      </c>
      <c r="F3082" s="18" t="s">
        <v>13815</v>
      </c>
      <c r="G3082" s="8">
        <v>2023.0</v>
      </c>
      <c r="H3082" s="8" t="s">
        <v>13816</v>
      </c>
      <c r="I3082" s="12" t="s">
        <v>13817</v>
      </c>
      <c r="J3082" s="12" t="s">
        <v>13818</v>
      </c>
      <c r="K3082" s="79" t="s">
        <v>13819</v>
      </c>
      <c r="L3082" s="7"/>
      <c r="M3082" s="7"/>
      <c r="N3082" s="7"/>
      <c r="O3082" s="7"/>
      <c r="P3082" s="7"/>
      <c r="Q3082" s="7"/>
      <c r="R3082" s="7"/>
      <c r="S3082" s="7"/>
      <c r="T3082" s="7"/>
      <c r="U3082" s="7"/>
      <c r="V3082" s="7"/>
      <c r="W3082" s="7"/>
      <c r="X3082" s="7"/>
      <c r="Y3082" s="7"/>
    </row>
    <row r="3083" ht="15.75" customHeight="1">
      <c r="A3083" s="87">
        <v>86.0</v>
      </c>
      <c r="B3083" s="87">
        <v>3.337240055E9</v>
      </c>
      <c r="C3083" s="88" t="s">
        <v>13713</v>
      </c>
      <c r="D3083" s="17" t="s">
        <v>19</v>
      </c>
      <c r="E3083" s="12" t="s">
        <v>33</v>
      </c>
      <c r="F3083" s="18" t="s">
        <v>13820</v>
      </c>
      <c r="G3083" s="8">
        <v>2025.0</v>
      </c>
      <c r="H3083" s="8" t="s">
        <v>13821</v>
      </c>
      <c r="I3083" s="12" t="s">
        <v>13822</v>
      </c>
      <c r="J3083" s="12" t="s">
        <v>13823</v>
      </c>
      <c r="K3083" s="72" t="s">
        <v>13824</v>
      </c>
      <c r="L3083" s="7"/>
      <c r="M3083" s="7"/>
      <c r="N3083" s="7"/>
      <c r="O3083" s="7"/>
      <c r="P3083" s="7"/>
      <c r="Q3083" s="7"/>
      <c r="R3083" s="7"/>
      <c r="S3083" s="7"/>
      <c r="T3083" s="7"/>
      <c r="U3083" s="7"/>
      <c r="V3083" s="7"/>
      <c r="W3083" s="7"/>
      <c r="X3083" s="7"/>
      <c r="Y3083" s="7"/>
    </row>
    <row r="3084" ht="15.75" customHeight="1">
      <c r="A3084" s="87">
        <v>86.0</v>
      </c>
      <c r="B3084" s="87">
        <v>3.337240055E9</v>
      </c>
      <c r="C3084" s="88" t="s">
        <v>13713</v>
      </c>
      <c r="D3084" s="11" t="s">
        <v>19</v>
      </c>
      <c r="E3084" s="12" t="s">
        <v>15</v>
      </c>
      <c r="F3084" s="18" t="s">
        <v>13825</v>
      </c>
      <c r="G3084" s="8">
        <v>2023.0</v>
      </c>
      <c r="H3084" s="8" t="s">
        <v>13826</v>
      </c>
      <c r="I3084" s="12" t="s">
        <v>13827</v>
      </c>
      <c r="J3084" s="12" t="s">
        <v>13828</v>
      </c>
      <c r="K3084" s="72" t="s">
        <v>13829</v>
      </c>
      <c r="L3084" s="7"/>
      <c r="M3084" s="7"/>
      <c r="N3084" s="7"/>
      <c r="O3084" s="7"/>
      <c r="P3084" s="7"/>
      <c r="Q3084" s="7"/>
      <c r="R3084" s="7"/>
      <c r="S3084" s="7"/>
      <c r="T3084" s="7"/>
      <c r="U3084" s="7"/>
      <c r="V3084" s="7"/>
      <c r="W3084" s="7"/>
      <c r="X3084" s="7"/>
      <c r="Y3084" s="7"/>
    </row>
    <row r="3085" ht="15.75" customHeight="1">
      <c r="A3085" s="87">
        <v>86.0</v>
      </c>
      <c r="B3085" s="87">
        <v>3.337240055E9</v>
      </c>
      <c r="C3085" s="88" t="s">
        <v>13713</v>
      </c>
      <c r="D3085" s="17" t="s">
        <v>19</v>
      </c>
      <c r="E3085" s="12" t="s">
        <v>15</v>
      </c>
      <c r="F3085" s="18" t="s">
        <v>13830</v>
      </c>
      <c r="G3085" s="8">
        <v>2024.0</v>
      </c>
      <c r="H3085" s="8" t="s">
        <v>13831</v>
      </c>
      <c r="I3085" s="12" t="s">
        <v>13832</v>
      </c>
      <c r="J3085" s="12" t="s">
        <v>13833</v>
      </c>
      <c r="K3085" s="72" t="s">
        <v>13834</v>
      </c>
      <c r="L3085" s="7"/>
      <c r="M3085" s="7"/>
      <c r="N3085" s="7"/>
      <c r="O3085" s="7"/>
      <c r="P3085" s="7"/>
      <c r="Q3085" s="7"/>
      <c r="R3085" s="7"/>
      <c r="S3085" s="7"/>
      <c r="T3085" s="7"/>
      <c r="U3085" s="7"/>
      <c r="V3085" s="7"/>
      <c r="W3085" s="7"/>
      <c r="X3085" s="7"/>
      <c r="Y3085" s="7"/>
    </row>
    <row r="3086" ht="15.75" customHeight="1">
      <c r="A3086" s="87">
        <v>86.0</v>
      </c>
      <c r="B3086" s="87">
        <v>3.337240055E9</v>
      </c>
      <c r="C3086" s="88" t="s">
        <v>13713</v>
      </c>
      <c r="D3086" s="686" t="s">
        <v>144</v>
      </c>
      <c r="E3086" s="12" t="s">
        <v>13721</v>
      </c>
      <c r="F3086" s="18" t="s">
        <v>13835</v>
      </c>
      <c r="G3086" s="8">
        <v>2020.0</v>
      </c>
      <c r="H3086" s="8" t="s">
        <v>13836</v>
      </c>
      <c r="I3086" s="12" t="s">
        <v>13837</v>
      </c>
      <c r="J3086" s="12" t="s">
        <v>13838</v>
      </c>
      <c r="K3086" s="79" t="s">
        <v>13839</v>
      </c>
      <c r="L3086" s="7"/>
      <c r="M3086" s="7"/>
      <c r="N3086" s="7"/>
      <c r="O3086" s="7"/>
      <c r="P3086" s="7"/>
      <c r="Q3086" s="7"/>
      <c r="R3086" s="7"/>
      <c r="S3086" s="7"/>
      <c r="T3086" s="7"/>
      <c r="U3086" s="7"/>
      <c r="V3086" s="7"/>
      <c r="W3086" s="7"/>
      <c r="X3086" s="7"/>
      <c r="Y3086" s="7"/>
    </row>
    <row r="3087" ht="15.75" customHeight="1">
      <c r="A3087" s="87">
        <v>86.0</v>
      </c>
      <c r="B3087" s="87">
        <v>3.337240055E9</v>
      </c>
      <c r="C3087" s="88" t="s">
        <v>13713</v>
      </c>
      <c r="D3087" s="687" t="s">
        <v>144</v>
      </c>
      <c r="E3087" s="12" t="s">
        <v>13721</v>
      </c>
      <c r="F3087" s="18" t="s">
        <v>13840</v>
      </c>
      <c r="G3087" s="8">
        <v>2017.0</v>
      </c>
      <c r="H3087" s="8" t="s">
        <v>13841</v>
      </c>
      <c r="I3087" s="12" t="s">
        <v>13842</v>
      </c>
      <c r="J3087" s="12" t="s">
        <v>13843</v>
      </c>
      <c r="K3087" s="72" t="s">
        <v>13844</v>
      </c>
      <c r="L3087" s="7"/>
      <c r="M3087" s="7"/>
      <c r="N3087" s="7"/>
      <c r="O3087" s="7"/>
      <c r="P3087" s="7"/>
      <c r="Q3087" s="7"/>
      <c r="R3087" s="7"/>
      <c r="S3087" s="7"/>
      <c r="T3087" s="7"/>
      <c r="U3087" s="7"/>
      <c r="V3087" s="7"/>
      <c r="W3087" s="7"/>
      <c r="X3087" s="7"/>
      <c r="Y3087" s="7"/>
    </row>
    <row r="3088" ht="15.75" customHeight="1">
      <c r="A3088" s="87">
        <v>86.0</v>
      </c>
      <c r="B3088" s="87">
        <v>3.337240055E9</v>
      </c>
      <c r="C3088" s="88" t="s">
        <v>13713</v>
      </c>
      <c r="D3088" s="686" t="s">
        <v>144</v>
      </c>
      <c r="E3088" s="12" t="s">
        <v>33</v>
      </c>
      <c r="F3088" s="18" t="s">
        <v>13845</v>
      </c>
      <c r="G3088" s="8">
        <v>2014.0</v>
      </c>
      <c r="H3088" s="8" t="s">
        <v>13846</v>
      </c>
      <c r="I3088" s="12" t="s">
        <v>13847</v>
      </c>
      <c r="J3088" s="12" t="s">
        <v>13848</v>
      </c>
      <c r="K3088" s="72" t="s">
        <v>13849</v>
      </c>
      <c r="L3088" s="7"/>
      <c r="M3088" s="7"/>
      <c r="N3088" s="7"/>
      <c r="O3088" s="7"/>
      <c r="P3088" s="7"/>
      <c r="Q3088" s="7"/>
      <c r="R3088" s="7"/>
      <c r="S3088" s="7"/>
      <c r="T3088" s="7"/>
      <c r="U3088" s="7"/>
      <c r="V3088" s="7"/>
      <c r="W3088" s="7"/>
      <c r="X3088" s="7"/>
      <c r="Y3088" s="7"/>
    </row>
    <row r="3089" ht="15.75" customHeight="1">
      <c r="A3089" s="87">
        <v>86.0</v>
      </c>
      <c r="B3089" s="87">
        <v>3.337240055E9</v>
      </c>
      <c r="C3089" s="88" t="s">
        <v>13713</v>
      </c>
      <c r="D3089" s="687" t="s">
        <v>144</v>
      </c>
      <c r="E3089" s="12" t="s">
        <v>33</v>
      </c>
      <c r="F3089" s="18" t="s">
        <v>13850</v>
      </c>
      <c r="G3089" s="8">
        <v>2017.0</v>
      </c>
      <c r="H3089" s="8" t="s">
        <v>13851</v>
      </c>
      <c r="I3089" s="12" t="s">
        <v>13852</v>
      </c>
      <c r="J3089" s="12" t="s">
        <v>13853</v>
      </c>
      <c r="K3089" s="72" t="s">
        <v>13854</v>
      </c>
      <c r="L3089" s="7"/>
      <c r="M3089" s="7"/>
      <c r="N3089" s="7"/>
      <c r="O3089" s="7"/>
      <c r="P3089" s="7"/>
      <c r="Q3089" s="7"/>
      <c r="R3089" s="7"/>
      <c r="S3089" s="7"/>
      <c r="T3089" s="7"/>
      <c r="U3089" s="7"/>
      <c r="V3089" s="7"/>
      <c r="W3089" s="7"/>
      <c r="X3089" s="7"/>
      <c r="Y3089" s="7"/>
    </row>
    <row r="3090" ht="15.75" customHeight="1">
      <c r="A3090" s="87">
        <v>86.0</v>
      </c>
      <c r="B3090" s="87">
        <v>3.337240055E9</v>
      </c>
      <c r="C3090" s="88" t="s">
        <v>13713</v>
      </c>
      <c r="D3090" s="686" t="s">
        <v>144</v>
      </c>
      <c r="E3090" s="12" t="s">
        <v>15</v>
      </c>
      <c r="F3090" s="18" t="s">
        <v>13855</v>
      </c>
      <c r="G3090" s="8">
        <v>2020.0</v>
      </c>
      <c r="H3090" s="8" t="s">
        <v>13856</v>
      </c>
      <c r="I3090" s="12" t="s">
        <v>13857</v>
      </c>
      <c r="J3090" s="12" t="s">
        <v>13858</v>
      </c>
      <c r="K3090" s="72" t="s">
        <v>13859</v>
      </c>
      <c r="L3090" s="7"/>
      <c r="M3090" s="7"/>
      <c r="N3090" s="7"/>
      <c r="O3090" s="7"/>
      <c r="P3090" s="7"/>
      <c r="Q3090" s="7"/>
      <c r="R3090" s="7"/>
      <c r="S3090" s="7"/>
      <c r="T3090" s="7"/>
      <c r="U3090" s="7"/>
      <c r="V3090" s="7"/>
      <c r="W3090" s="7"/>
      <c r="X3090" s="7"/>
      <c r="Y3090" s="7"/>
    </row>
    <row r="3091" ht="15.75" customHeight="1">
      <c r="A3091" s="87">
        <v>86.0</v>
      </c>
      <c r="B3091" s="87">
        <v>3.337240055E9</v>
      </c>
      <c r="C3091" s="88" t="s">
        <v>13713</v>
      </c>
      <c r="D3091" s="687" t="s">
        <v>144</v>
      </c>
      <c r="E3091" s="114" t="s">
        <v>15</v>
      </c>
      <c r="F3091" s="18" t="s">
        <v>13860</v>
      </c>
      <c r="G3091" s="8">
        <v>2019.0</v>
      </c>
      <c r="H3091" s="8" t="s">
        <v>13861</v>
      </c>
      <c r="I3091" s="12" t="s">
        <v>13862</v>
      </c>
      <c r="J3091" s="12" t="s">
        <v>13863</v>
      </c>
      <c r="K3091" s="72" t="s">
        <v>13864</v>
      </c>
      <c r="L3091" s="7"/>
      <c r="M3091" s="7"/>
      <c r="N3091" s="7"/>
      <c r="O3091" s="7"/>
      <c r="P3091" s="7"/>
      <c r="Q3091" s="7"/>
      <c r="R3091" s="7"/>
      <c r="S3091" s="7"/>
      <c r="T3091" s="7"/>
      <c r="U3091" s="7"/>
      <c r="V3091" s="7"/>
      <c r="W3091" s="7"/>
      <c r="X3091" s="7"/>
      <c r="Y3091" s="7"/>
    </row>
    <row r="3092" ht="15.75" customHeight="1">
      <c r="A3092" s="87">
        <v>86.0</v>
      </c>
      <c r="B3092" s="87">
        <v>3.337240055E9</v>
      </c>
      <c r="C3092" s="88" t="s">
        <v>13713</v>
      </c>
      <c r="D3092" s="11" t="s">
        <v>21</v>
      </c>
      <c r="E3092" s="12" t="s">
        <v>13715</v>
      </c>
      <c r="F3092" s="18" t="s">
        <v>13865</v>
      </c>
      <c r="G3092" s="8">
        <v>2008.0</v>
      </c>
      <c r="H3092" s="8" t="s">
        <v>13866</v>
      </c>
      <c r="I3092" s="12" t="s">
        <v>13867</v>
      </c>
      <c r="J3092" s="12" t="s">
        <v>13868</v>
      </c>
      <c r="K3092" s="72" t="s">
        <v>13869</v>
      </c>
      <c r="L3092" s="7"/>
      <c r="M3092" s="7"/>
      <c r="N3092" s="7"/>
      <c r="O3092" s="7"/>
      <c r="P3092" s="7"/>
      <c r="Q3092" s="7"/>
      <c r="R3092" s="7"/>
      <c r="S3092" s="7"/>
      <c r="T3092" s="7"/>
      <c r="U3092" s="7"/>
      <c r="V3092" s="7"/>
      <c r="W3092" s="7"/>
      <c r="X3092" s="7"/>
      <c r="Y3092" s="7"/>
    </row>
    <row r="3093" ht="15.75" customHeight="1">
      <c r="A3093" s="87">
        <v>86.0</v>
      </c>
      <c r="B3093" s="87">
        <v>3.337240055E9</v>
      </c>
      <c r="C3093" s="88" t="s">
        <v>13713</v>
      </c>
      <c r="D3093" s="17" t="s">
        <v>21</v>
      </c>
      <c r="E3093" s="12" t="s">
        <v>13721</v>
      </c>
      <c r="F3093" s="18" t="s">
        <v>13870</v>
      </c>
      <c r="G3093" s="8">
        <v>2016.0</v>
      </c>
      <c r="H3093" s="8" t="s">
        <v>13871</v>
      </c>
      <c r="I3093" s="12" t="s">
        <v>13872</v>
      </c>
      <c r="J3093" s="12" t="s">
        <v>13873</v>
      </c>
      <c r="K3093" s="72" t="s">
        <v>13874</v>
      </c>
      <c r="L3093" s="7"/>
      <c r="M3093" s="7"/>
      <c r="N3093" s="7"/>
      <c r="O3093" s="7"/>
      <c r="P3093" s="7"/>
      <c r="Q3093" s="7"/>
      <c r="R3093" s="7"/>
      <c r="S3093" s="7"/>
      <c r="T3093" s="7"/>
      <c r="U3093" s="7"/>
      <c r="V3093" s="7"/>
      <c r="W3093" s="7"/>
      <c r="X3093" s="7"/>
      <c r="Y3093" s="7"/>
    </row>
    <row r="3094" ht="15.75" customHeight="1">
      <c r="A3094" s="87">
        <v>86.0</v>
      </c>
      <c r="B3094" s="87">
        <v>3.337240055E9</v>
      </c>
      <c r="C3094" s="88" t="s">
        <v>13713</v>
      </c>
      <c r="D3094" s="11" t="s">
        <v>21</v>
      </c>
      <c r="E3094" s="12" t="s">
        <v>33</v>
      </c>
      <c r="F3094" s="18" t="s">
        <v>13875</v>
      </c>
      <c r="G3094" s="8">
        <v>2022.0</v>
      </c>
      <c r="H3094" s="8" t="s">
        <v>13876</v>
      </c>
      <c r="I3094" s="12" t="s">
        <v>13877</v>
      </c>
      <c r="J3094" s="12" t="s">
        <v>13878</v>
      </c>
      <c r="K3094" s="79" t="s">
        <v>13879</v>
      </c>
      <c r="L3094" s="7"/>
      <c r="M3094" s="7"/>
      <c r="N3094" s="7"/>
      <c r="O3094" s="7"/>
      <c r="P3094" s="7"/>
      <c r="Q3094" s="7"/>
      <c r="R3094" s="7"/>
      <c r="S3094" s="7"/>
      <c r="T3094" s="7"/>
      <c r="U3094" s="7"/>
      <c r="V3094" s="7"/>
      <c r="W3094" s="7"/>
      <c r="X3094" s="7"/>
      <c r="Y3094" s="7"/>
    </row>
    <row r="3095" ht="15.75" customHeight="1">
      <c r="A3095" s="87">
        <v>86.0</v>
      </c>
      <c r="B3095" s="87">
        <v>3.337240055E9</v>
      </c>
      <c r="C3095" s="88" t="s">
        <v>13713</v>
      </c>
      <c r="D3095" s="17" t="s">
        <v>21</v>
      </c>
      <c r="E3095" s="12" t="s">
        <v>33</v>
      </c>
      <c r="F3095" s="18" t="s">
        <v>13880</v>
      </c>
      <c r="G3095" s="8">
        <v>2019.0</v>
      </c>
      <c r="H3095" s="12" t="s">
        <v>13881</v>
      </c>
      <c r="I3095" s="12" t="s">
        <v>13882</v>
      </c>
      <c r="J3095" s="12" t="s">
        <v>13883</v>
      </c>
      <c r="K3095" s="72" t="s">
        <v>13884</v>
      </c>
      <c r="L3095" s="7"/>
      <c r="M3095" s="7"/>
      <c r="N3095" s="7"/>
      <c r="O3095" s="7"/>
      <c r="P3095" s="7"/>
      <c r="Q3095" s="7"/>
      <c r="R3095" s="7"/>
      <c r="S3095" s="7"/>
      <c r="T3095" s="7"/>
      <c r="U3095" s="7"/>
      <c r="V3095" s="7"/>
      <c r="W3095" s="7"/>
      <c r="X3095" s="7"/>
      <c r="Y3095" s="7"/>
    </row>
    <row r="3096" ht="15.75" customHeight="1">
      <c r="A3096" s="87">
        <v>86.0</v>
      </c>
      <c r="B3096" s="87">
        <v>3.337240055E9</v>
      </c>
      <c r="C3096" s="88" t="s">
        <v>13713</v>
      </c>
      <c r="D3096" s="11" t="s">
        <v>21</v>
      </c>
      <c r="E3096" s="12" t="s">
        <v>15</v>
      </c>
      <c r="F3096" s="18" t="s">
        <v>13885</v>
      </c>
      <c r="G3096" s="8">
        <v>2007.0</v>
      </c>
      <c r="H3096" s="117" t="s">
        <v>13886</v>
      </c>
      <c r="I3096" s="12" t="s">
        <v>13887</v>
      </c>
      <c r="J3096" s="12" t="s">
        <v>13888</v>
      </c>
      <c r="K3096" s="72" t="s">
        <v>13889</v>
      </c>
      <c r="L3096" s="7"/>
      <c r="M3096" s="7"/>
      <c r="N3096" s="7"/>
      <c r="O3096" s="7"/>
      <c r="P3096" s="7"/>
      <c r="Q3096" s="7"/>
      <c r="R3096" s="7"/>
      <c r="S3096" s="7"/>
      <c r="T3096" s="7"/>
      <c r="U3096" s="7"/>
      <c r="V3096" s="7"/>
      <c r="W3096" s="7"/>
      <c r="X3096" s="7"/>
      <c r="Y3096" s="7"/>
    </row>
    <row r="3097" ht="15.75" customHeight="1">
      <c r="A3097" s="87">
        <v>86.0</v>
      </c>
      <c r="B3097" s="87">
        <v>3.337240055E9</v>
      </c>
      <c r="C3097" s="88" t="s">
        <v>13713</v>
      </c>
      <c r="D3097" s="17" t="s">
        <v>21</v>
      </c>
      <c r="E3097" s="12" t="s">
        <v>15</v>
      </c>
      <c r="F3097" s="18" t="s">
        <v>8965</v>
      </c>
      <c r="G3097" s="8">
        <v>2024.0</v>
      </c>
      <c r="H3097" s="8" t="s">
        <v>8966</v>
      </c>
      <c r="I3097" s="12" t="s">
        <v>13890</v>
      </c>
      <c r="J3097" s="12" t="s">
        <v>13891</v>
      </c>
      <c r="K3097" s="72" t="s">
        <v>13892</v>
      </c>
      <c r="L3097" s="7"/>
      <c r="M3097" s="7"/>
      <c r="N3097" s="7"/>
      <c r="O3097" s="7"/>
      <c r="P3097" s="7"/>
      <c r="Q3097" s="7"/>
      <c r="R3097" s="7"/>
      <c r="S3097" s="7"/>
      <c r="T3097" s="7"/>
      <c r="U3097" s="7"/>
      <c r="V3097" s="7"/>
      <c r="W3097" s="7"/>
      <c r="X3097" s="7"/>
      <c r="Y3097" s="7"/>
    </row>
    <row r="3098" ht="15.75" customHeight="1">
      <c r="A3098" s="87">
        <v>87.0</v>
      </c>
      <c r="B3098" s="87">
        <v>3.337240062E9</v>
      </c>
      <c r="C3098" s="88" t="s">
        <v>13893</v>
      </c>
      <c r="D3098" s="117" t="s">
        <v>12</v>
      </c>
      <c r="E3098" s="12" t="s">
        <v>13721</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13893</v>
      </c>
      <c r="D3099" s="108" t="s">
        <v>12</v>
      </c>
      <c r="E3099" s="12" t="s">
        <v>13721</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13893</v>
      </c>
      <c r="D3100" s="117"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13893</v>
      </c>
      <c r="D3101" s="108"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13893</v>
      </c>
      <c r="D3102" s="11" t="s">
        <v>12</v>
      </c>
      <c r="E3102" s="12" t="s">
        <v>15</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13893</v>
      </c>
      <c r="D3103" s="17" t="s">
        <v>12</v>
      </c>
      <c r="E3103" s="12" t="s">
        <v>15</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13893</v>
      </c>
      <c r="D3104" s="11" t="s">
        <v>16</v>
      </c>
      <c r="E3104" s="12" t="s">
        <v>13721</v>
      </c>
      <c r="F3104" s="120" t="s">
        <v>13894</v>
      </c>
      <c r="G3104" s="8">
        <v>2024.0</v>
      </c>
      <c r="H3104" s="688" t="s">
        <v>13895</v>
      </c>
      <c r="I3104" s="689" t="s">
        <v>13896</v>
      </c>
      <c r="J3104" s="12" t="s">
        <v>13897</v>
      </c>
      <c r="K3104" s="72" t="s">
        <v>13898</v>
      </c>
      <c r="L3104" s="7"/>
      <c r="M3104" s="7"/>
      <c r="N3104" s="7"/>
      <c r="O3104" s="7"/>
      <c r="P3104" s="7"/>
      <c r="Q3104" s="7"/>
      <c r="R3104" s="7"/>
      <c r="S3104" s="7"/>
      <c r="T3104" s="7"/>
      <c r="U3104" s="7"/>
      <c r="V3104" s="7"/>
      <c r="W3104" s="7"/>
      <c r="X3104" s="7"/>
      <c r="Y3104" s="7"/>
    </row>
    <row r="3105" ht="15.75" customHeight="1">
      <c r="A3105" s="87">
        <v>87.0</v>
      </c>
      <c r="B3105" s="87">
        <v>3.337240062E9</v>
      </c>
      <c r="C3105" s="88" t="s">
        <v>13893</v>
      </c>
      <c r="D3105" s="17" t="s">
        <v>16</v>
      </c>
      <c r="E3105" s="12" t="s">
        <v>13721</v>
      </c>
      <c r="F3105" s="18" t="s">
        <v>13899</v>
      </c>
      <c r="G3105" s="8">
        <v>2023.0</v>
      </c>
      <c r="H3105" s="8" t="s">
        <v>13900</v>
      </c>
      <c r="I3105" s="12" t="s">
        <v>13901</v>
      </c>
      <c r="J3105" s="12" t="s">
        <v>13902</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13893</v>
      </c>
      <c r="D3106" s="11" t="s">
        <v>16</v>
      </c>
      <c r="E3106" s="12" t="s">
        <v>33</v>
      </c>
      <c r="F3106" s="18" t="s">
        <v>13903</v>
      </c>
      <c r="G3106" s="8">
        <v>2019.0</v>
      </c>
      <c r="H3106" s="8" t="s">
        <v>13904</v>
      </c>
      <c r="I3106" s="12" t="s">
        <v>13905</v>
      </c>
      <c r="J3106" s="12" t="s">
        <v>13906</v>
      </c>
      <c r="K3106" s="72" t="s">
        <v>13907</v>
      </c>
      <c r="L3106" s="7"/>
      <c r="M3106" s="7"/>
      <c r="N3106" s="7"/>
      <c r="O3106" s="7"/>
      <c r="P3106" s="7"/>
      <c r="Q3106" s="7"/>
      <c r="R3106" s="7"/>
      <c r="S3106" s="7"/>
      <c r="T3106" s="7"/>
      <c r="U3106" s="7"/>
      <c r="V3106" s="7"/>
      <c r="W3106" s="7"/>
      <c r="X3106" s="7"/>
      <c r="Y3106" s="7"/>
    </row>
    <row r="3107" ht="15.75" customHeight="1">
      <c r="A3107" s="87">
        <v>87.0</v>
      </c>
      <c r="B3107" s="87">
        <v>3.337240062E9</v>
      </c>
      <c r="C3107" s="88" t="s">
        <v>13893</v>
      </c>
      <c r="D3107" s="17" t="s">
        <v>16</v>
      </c>
      <c r="E3107" s="12" t="s">
        <v>33</v>
      </c>
      <c r="F3107" s="18" t="s">
        <v>13908</v>
      </c>
      <c r="G3107" s="8">
        <v>2019.0</v>
      </c>
      <c r="H3107" s="8" t="s">
        <v>13909</v>
      </c>
      <c r="I3107" s="12" t="s">
        <v>13910</v>
      </c>
      <c r="J3107" s="12" t="s">
        <v>13911</v>
      </c>
      <c r="K3107" s="72" t="s">
        <v>13912</v>
      </c>
      <c r="L3107" s="7"/>
      <c r="M3107" s="7"/>
      <c r="N3107" s="7"/>
      <c r="O3107" s="7"/>
      <c r="P3107" s="7"/>
      <c r="Q3107" s="7"/>
      <c r="R3107" s="7"/>
      <c r="S3107" s="7"/>
      <c r="T3107" s="7"/>
      <c r="U3107" s="7"/>
      <c r="V3107" s="7"/>
      <c r="W3107" s="7"/>
      <c r="X3107" s="7"/>
      <c r="Y3107" s="7"/>
    </row>
    <row r="3108" ht="15.75" customHeight="1">
      <c r="A3108" s="87">
        <v>87.0</v>
      </c>
      <c r="B3108" s="87">
        <v>3.337240062E9</v>
      </c>
      <c r="C3108" s="88" t="s">
        <v>13893</v>
      </c>
      <c r="D3108" s="11" t="s">
        <v>16</v>
      </c>
      <c r="E3108" s="12" t="s">
        <v>15</v>
      </c>
      <c r="F3108" s="18" t="s">
        <v>13913</v>
      </c>
      <c r="G3108" s="8">
        <v>2019.0</v>
      </c>
      <c r="H3108" s="8" t="s">
        <v>13914</v>
      </c>
      <c r="I3108" s="12" t="s">
        <v>13915</v>
      </c>
      <c r="J3108" s="12" t="s">
        <v>13916</v>
      </c>
      <c r="K3108" s="79" t="s">
        <v>13917</v>
      </c>
      <c r="L3108" s="7"/>
      <c r="M3108" s="7"/>
      <c r="N3108" s="7"/>
      <c r="O3108" s="7"/>
      <c r="P3108" s="7"/>
      <c r="Q3108" s="7"/>
      <c r="R3108" s="7"/>
      <c r="S3108" s="7"/>
      <c r="T3108" s="7"/>
      <c r="U3108" s="7"/>
      <c r="V3108" s="7"/>
      <c r="W3108" s="7"/>
      <c r="X3108" s="7"/>
      <c r="Y3108" s="7"/>
    </row>
    <row r="3109" ht="15.75" customHeight="1">
      <c r="A3109" s="87">
        <v>87.0</v>
      </c>
      <c r="B3109" s="87">
        <v>3.337240062E9</v>
      </c>
      <c r="C3109" s="88" t="s">
        <v>13893</v>
      </c>
      <c r="D3109" s="17" t="s">
        <v>16</v>
      </c>
      <c r="E3109" s="12" t="s">
        <v>15</v>
      </c>
      <c r="F3109" s="18" t="s">
        <v>13918</v>
      </c>
      <c r="G3109" s="8">
        <v>2024.0</v>
      </c>
      <c r="H3109" s="8" t="s">
        <v>13919</v>
      </c>
      <c r="I3109" s="12" t="s">
        <v>13920</v>
      </c>
      <c r="J3109" s="12" t="s">
        <v>13921</v>
      </c>
      <c r="K3109" s="72" t="s">
        <v>13922</v>
      </c>
      <c r="L3109" s="7"/>
      <c r="M3109" s="7"/>
      <c r="N3109" s="7"/>
      <c r="O3109" s="7"/>
      <c r="P3109" s="7"/>
      <c r="Q3109" s="7"/>
      <c r="R3109" s="7"/>
      <c r="S3109" s="7"/>
      <c r="T3109" s="7"/>
      <c r="U3109" s="7"/>
      <c r="V3109" s="7"/>
      <c r="W3109" s="7"/>
      <c r="X3109" s="7"/>
      <c r="Y3109" s="7"/>
    </row>
    <row r="3110" ht="15.75" customHeight="1">
      <c r="A3110" s="87">
        <v>87.0</v>
      </c>
      <c r="B3110" s="87">
        <v>3.337240062E9</v>
      </c>
      <c r="C3110" s="88" t="s">
        <v>13893</v>
      </c>
      <c r="D3110" s="11" t="s">
        <v>18</v>
      </c>
      <c r="E3110" s="12" t="s">
        <v>13721</v>
      </c>
      <c r="F3110" s="18" t="s">
        <v>13923</v>
      </c>
      <c r="G3110" s="8">
        <v>2025.0</v>
      </c>
      <c r="H3110" s="8" t="s">
        <v>13924</v>
      </c>
      <c r="I3110" s="12" t="s">
        <v>13925</v>
      </c>
      <c r="J3110" s="12" t="s">
        <v>13926</v>
      </c>
      <c r="K3110" s="72" t="s">
        <v>13927</v>
      </c>
      <c r="L3110" s="7"/>
      <c r="M3110" s="7"/>
      <c r="N3110" s="7"/>
      <c r="O3110" s="7"/>
      <c r="P3110" s="7"/>
      <c r="Q3110" s="7"/>
      <c r="R3110" s="7"/>
      <c r="S3110" s="7"/>
      <c r="T3110" s="7"/>
      <c r="U3110" s="7"/>
      <c r="V3110" s="7"/>
      <c r="W3110" s="7"/>
      <c r="X3110" s="7"/>
      <c r="Y3110" s="7"/>
    </row>
    <row r="3111" ht="15.75" customHeight="1">
      <c r="A3111" s="87">
        <v>87.0</v>
      </c>
      <c r="B3111" s="87">
        <v>3.337240062E9</v>
      </c>
      <c r="C3111" s="88" t="s">
        <v>13893</v>
      </c>
      <c r="D3111" s="17" t="s">
        <v>18</v>
      </c>
      <c r="E3111" s="12" t="s">
        <v>13721</v>
      </c>
      <c r="F3111" s="18" t="s">
        <v>13928</v>
      </c>
      <c r="G3111" s="8">
        <v>2023.0</v>
      </c>
      <c r="H3111" s="8" t="s">
        <v>13929</v>
      </c>
      <c r="I3111" s="12" t="s">
        <v>13930</v>
      </c>
      <c r="J3111" s="12" t="s">
        <v>13931</v>
      </c>
      <c r="K3111" s="72" t="s">
        <v>13932</v>
      </c>
      <c r="L3111" s="7"/>
      <c r="M3111" s="7"/>
      <c r="N3111" s="7"/>
      <c r="O3111" s="7"/>
      <c r="P3111" s="7"/>
      <c r="Q3111" s="7"/>
      <c r="R3111" s="7"/>
      <c r="S3111" s="7"/>
      <c r="T3111" s="7"/>
      <c r="U3111" s="7"/>
      <c r="V3111" s="7"/>
      <c r="W3111" s="7"/>
      <c r="X3111" s="7"/>
      <c r="Y3111" s="7"/>
    </row>
    <row r="3112" ht="15.75" customHeight="1">
      <c r="A3112" s="87">
        <v>87.0</v>
      </c>
      <c r="B3112" s="87">
        <v>3.337240062E9</v>
      </c>
      <c r="C3112" s="88" t="s">
        <v>13893</v>
      </c>
      <c r="D3112" s="11" t="s">
        <v>18</v>
      </c>
      <c r="E3112" s="12" t="s">
        <v>33</v>
      </c>
      <c r="F3112" s="18" t="s">
        <v>13933</v>
      </c>
      <c r="G3112" s="8">
        <v>2025.0</v>
      </c>
      <c r="H3112" s="8" t="s">
        <v>13934</v>
      </c>
      <c r="I3112" s="12" t="s">
        <v>13935</v>
      </c>
      <c r="J3112" s="12" t="s">
        <v>13936</v>
      </c>
      <c r="K3112" s="72" t="s">
        <v>13937</v>
      </c>
      <c r="L3112" s="7"/>
      <c r="M3112" s="7"/>
      <c r="N3112" s="7"/>
      <c r="O3112" s="7"/>
      <c r="P3112" s="7"/>
      <c r="Q3112" s="7"/>
      <c r="R3112" s="7"/>
      <c r="S3112" s="7"/>
      <c r="T3112" s="7"/>
      <c r="U3112" s="7"/>
      <c r="V3112" s="7"/>
      <c r="W3112" s="7"/>
      <c r="X3112" s="7"/>
      <c r="Y3112" s="7"/>
    </row>
    <row r="3113" ht="15.75" customHeight="1">
      <c r="A3113" s="87">
        <v>87.0</v>
      </c>
      <c r="B3113" s="87">
        <v>3.337240062E9</v>
      </c>
      <c r="C3113" s="88" t="s">
        <v>13893</v>
      </c>
      <c r="D3113" s="17" t="s">
        <v>18</v>
      </c>
      <c r="E3113" s="12" t="s">
        <v>33</v>
      </c>
      <c r="F3113" s="18" t="s">
        <v>13938</v>
      </c>
      <c r="G3113" s="8">
        <v>2015.0</v>
      </c>
      <c r="H3113" s="8" t="s">
        <v>10565</v>
      </c>
      <c r="I3113" s="12" t="s">
        <v>13939</v>
      </c>
      <c r="J3113" s="12" t="s">
        <v>13940</v>
      </c>
      <c r="K3113" s="72" t="s">
        <v>13941</v>
      </c>
      <c r="L3113" s="7"/>
      <c r="M3113" s="7"/>
      <c r="N3113" s="7"/>
      <c r="O3113" s="7"/>
      <c r="P3113" s="7"/>
      <c r="Q3113" s="7"/>
      <c r="R3113" s="7"/>
      <c r="S3113" s="7"/>
      <c r="T3113" s="7"/>
      <c r="U3113" s="7"/>
      <c r="V3113" s="7"/>
      <c r="W3113" s="7"/>
      <c r="X3113" s="7"/>
      <c r="Y3113" s="7"/>
    </row>
    <row r="3114" ht="15.75" customHeight="1">
      <c r="A3114" s="87">
        <v>87.0</v>
      </c>
      <c r="B3114" s="87">
        <v>3.337240062E9</v>
      </c>
      <c r="C3114" s="88" t="s">
        <v>13893</v>
      </c>
      <c r="D3114" s="11" t="s">
        <v>18</v>
      </c>
      <c r="E3114" s="12" t="s">
        <v>15</v>
      </c>
      <c r="F3114" s="18" t="s">
        <v>13942</v>
      </c>
      <c r="G3114" s="8">
        <v>2024.0</v>
      </c>
      <c r="H3114" s="8" t="s">
        <v>13943</v>
      </c>
      <c r="I3114" s="12" t="s">
        <v>13944</v>
      </c>
      <c r="J3114" s="12" t="s">
        <v>13945</v>
      </c>
      <c r="K3114" s="72" t="s">
        <v>13946</v>
      </c>
      <c r="L3114" s="7"/>
      <c r="M3114" s="7"/>
      <c r="N3114" s="7"/>
      <c r="O3114" s="7"/>
      <c r="P3114" s="7"/>
      <c r="Q3114" s="7"/>
      <c r="R3114" s="7"/>
      <c r="S3114" s="7"/>
      <c r="T3114" s="7"/>
      <c r="U3114" s="7"/>
      <c r="V3114" s="7"/>
      <c r="W3114" s="7"/>
      <c r="X3114" s="7"/>
      <c r="Y3114" s="7"/>
    </row>
    <row r="3115" ht="15.75" customHeight="1">
      <c r="A3115" s="87">
        <v>87.0</v>
      </c>
      <c r="B3115" s="87">
        <v>3.337240062E9</v>
      </c>
      <c r="C3115" s="88" t="s">
        <v>13893</v>
      </c>
      <c r="D3115" s="17" t="s">
        <v>18</v>
      </c>
      <c r="E3115" s="12" t="s">
        <v>15</v>
      </c>
      <c r="F3115" s="18" t="s">
        <v>13947</v>
      </c>
      <c r="G3115" s="8">
        <v>2022.0</v>
      </c>
      <c r="H3115" s="8" t="s">
        <v>13948</v>
      </c>
      <c r="I3115" s="12" t="s">
        <v>13949</v>
      </c>
      <c r="J3115" s="12" t="s">
        <v>13950</v>
      </c>
      <c r="K3115" s="72" t="s">
        <v>13951</v>
      </c>
      <c r="L3115" s="7"/>
      <c r="M3115" s="7"/>
      <c r="N3115" s="7"/>
      <c r="O3115" s="7"/>
      <c r="P3115" s="7"/>
      <c r="Q3115" s="7"/>
      <c r="R3115" s="7"/>
      <c r="S3115" s="7"/>
      <c r="T3115" s="7"/>
      <c r="U3115" s="7"/>
      <c r="V3115" s="7"/>
      <c r="W3115" s="7"/>
      <c r="X3115" s="7"/>
      <c r="Y3115" s="7"/>
    </row>
    <row r="3116" ht="15.75" customHeight="1">
      <c r="A3116" s="87">
        <v>87.0</v>
      </c>
      <c r="B3116" s="87">
        <v>3.337240062E9</v>
      </c>
      <c r="C3116" s="88" t="s">
        <v>13893</v>
      </c>
      <c r="D3116" s="11" t="s">
        <v>19</v>
      </c>
      <c r="E3116" s="12" t="s">
        <v>13721</v>
      </c>
      <c r="F3116" s="18" t="s">
        <v>13952</v>
      </c>
      <c r="G3116" s="8">
        <v>2025.0</v>
      </c>
      <c r="H3116" s="8" t="s">
        <v>13953</v>
      </c>
      <c r="I3116" s="12" t="s">
        <v>13954</v>
      </c>
      <c r="J3116" s="12" t="s">
        <v>13955</v>
      </c>
      <c r="K3116" s="72" t="s">
        <v>13956</v>
      </c>
      <c r="L3116" s="7"/>
      <c r="M3116" s="7"/>
      <c r="N3116" s="7"/>
      <c r="O3116" s="7"/>
      <c r="P3116" s="7"/>
      <c r="Q3116" s="7"/>
      <c r="R3116" s="7"/>
      <c r="S3116" s="7"/>
      <c r="T3116" s="7"/>
      <c r="U3116" s="7"/>
      <c r="V3116" s="7"/>
      <c r="W3116" s="7"/>
      <c r="X3116" s="7"/>
      <c r="Y3116" s="7"/>
    </row>
    <row r="3117" ht="15.75" customHeight="1">
      <c r="A3117" s="87">
        <v>87.0</v>
      </c>
      <c r="B3117" s="87">
        <v>3.337240062E9</v>
      </c>
      <c r="C3117" s="88" t="s">
        <v>13893</v>
      </c>
      <c r="D3117" s="17" t="s">
        <v>19</v>
      </c>
      <c r="E3117" s="12" t="s">
        <v>13721</v>
      </c>
      <c r="F3117" s="18" t="s">
        <v>13957</v>
      </c>
      <c r="G3117" s="8">
        <v>2024.0</v>
      </c>
      <c r="H3117" s="8" t="s">
        <v>13958</v>
      </c>
      <c r="I3117" s="12" t="s">
        <v>13959</v>
      </c>
      <c r="J3117" s="12" t="s">
        <v>13960</v>
      </c>
      <c r="K3117" s="72" t="s">
        <v>13961</v>
      </c>
      <c r="L3117" s="7"/>
      <c r="M3117" s="7"/>
      <c r="N3117" s="7"/>
      <c r="O3117" s="7"/>
      <c r="P3117" s="7"/>
      <c r="Q3117" s="7"/>
      <c r="R3117" s="7"/>
      <c r="S3117" s="7"/>
      <c r="T3117" s="7"/>
      <c r="U3117" s="7"/>
      <c r="V3117" s="7"/>
      <c r="W3117" s="7"/>
      <c r="X3117" s="7"/>
      <c r="Y3117" s="7"/>
    </row>
    <row r="3118" ht="15.75" customHeight="1">
      <c r="A3118" s="87">
        <v>87.0</v>
      </c>
      <c r="B3118" s="87">
        <v>3.337240062E9</v>
      </c>
      <c r="C3118" s="88" t="s">
        <v>13893</v>
      </c>
      <c r="D3118" s="11" t="s">
        <v>19</v>
      </c>
      <c r="E3118" s="12" t="s">
        <v>33</v>
      </c>
      <c r="F3118" s="18" t="s">
        <v>13962</v>
      </c>
      <c r="G3118" s="8">
        <v>2020.0</v>
      </c>
      <c r="H3118" s="8" t="s">
        <v>13963</v>
      </c>
      <c r="I3118" s="12" t="s">
        <v>13964</v>
      </c>
      <c r="J3118" s="12" t="s">
        <v>13965</v>
      </c>
      <c r="K3118" s="72" t="s">
        <v>13966</v>
      </c>
      <c r="L3118" s="7"/>
      <c r="M3118" s="7"/>
      <c r="N3118" s="7"/>
      <c r="O3118" s="7"/>
      <c r="P3118" s="7"/>
      <c r="Q3118" s="7"/>
      <c r="R3118" s="7"/>
      <c r="S3118" s="7"/>
      <c r="T3118" s="7"/>
      <c r="U3118" s="7"/>
      <c r="V3118" s="7"/>
      <c r="W3118" s="7"/>
      <c r="X3118" s="7"/>
      <c r="Y3118" s="7"/>
    </row>
    <row r="3119" ht="15.75" customHeight="1">
      <c r="A3119" s="87">
        <v>87.0</v>
      </c>
      <c r="B3119" s="87">
        <v>3.337240062E9</v>
      </c>
      <c r="C3119" s="88" t="s">
        <v>13893</v>
      </c>
      <c r="D3119" s="17" t="s">
        <v>19</v>
      </c>
      <c r="E3119" s="12" t="s">
        <v>33</v>
      </c>
      <c r="F3119" s="18" t="s">
        <v>13967</v>
      </c>
      <c r="G3119" s="8">
        <v>2022.0</v>
      </c>
      <c r="H3119" s="8" t="s">
        <v>13968</v>
      </c>
      <c r="I3119" s="12" t="s">
        <v>13969</v>
      </c>
      <c r="J3119" s="12" t="s">
        <v>13970</v>
      </c>
      <c r="K3119" s="72" t="s">
        <v>13971</v>
      </c>
      <c r="L3119" s="7"/>
      <c r="M3119" s="7"/>
      <c r="N3119" s="7"/>
      <c r="O3119" s="7"/>
      <c r="P3119" s="7"/>
      <c r="Q3119" s="7"/>
      <c r="R3119" s="7"/>
      <c r="S3119" s="7"/>
      <c r="T3119" s="7"/>
      <c r="U3119" s="7"/>
      <c r="V3119" s="7"/>
      <c r="W3119" s="7"/>
      <c r="X3119" s="7"/>
      <c r="Y3119" s="7"/>
    </row>
    <row r="3120" ht="15.75" customHeight="1">
      <c r="A3120" s="87">
        <v>87.0</v>
      </c>
      <c r="B3120" s="87">
        <v>3.337240062E9</v>
      </c>
      <c r="C3120" s="88" t="s">
        <v>13893</v>
      </c>
      <c r="D3120" s="11" t="s">
        <v>19</v>
      </c>
      <c r="E3120" s="12" t="s">
        <v>15</v>
      </c>
      <c r="F3120" s="18" t="s">
        <v>13972</v>
      </c>
      <c r="G3120" s="8">
        <v>2024.0</v>
      </c>
      <c r="H3120" s="8" t="s">
        <v>13973</v>
      </c>
      <c r="I3120" s="12" t="s">
        <v>13974</v>
      </c>
      <c r="J3120" s="12" t="s">
        <v>13975</v>
      </c>
      <c r="K3120" s="72" t="s">
        <v>13976</v>
      </c>
      <c r="L3120" s="7"/>
      <c r="M3120" s="7"/>
      <c r="N3120" s="7"/>
      <c r="O3120" s="7"/>
      <c r="P3120" s="7"/>
      <c r="Q3120" s="7"/>
      <c r="R3120" s="7"/>
      <c r="S3120" s="7"/>
      <c r="T3120" s="7"/>
      <c r="U3120" s="7"/>
      <c r="V3120" s="7"/>
      <c r="W3120" s="7"/>
      <c r="X3120" s="7"/>
      <c r="Y3120" s="7"/>
    </row>
    <row r="3121" ht="15.75" customHeight="1">
      <c r="A3121" s="87">
        <v>87.0</v>
      </c>
      <c r="B3121" s="87">
        <v>3.337240062E9</v>
      </c>
      <c r="C3121" s="88" t="s">
        <v>13893</v>
      </c>
      <c r="D3121" s="17" t="s">
        <v>19</v>
      </c>
      <c r="E3121" s="12" t="s">
        <v>15</v>
      </c>
      <c r="F3121" s="18" t="s">
        <v>13977</v>
      </c>
      <c r="G3121" s="8">
        <v>2024.0</v>
      </c>
      <c r="H3121" s="8" t="s">
        <v>13978</v>
      </c>
      <c r="I3121" s="12" t="s">
        <v>13979</v>
      </c>
      <c r="J3121" s="12" t="s">
        <v>13980</v>
      </c>
      <c r="K3121" s="72" t="s">
        <v>13981</v>
      </c>
      <c r="L3121" s="7"/>
      <c r="M3121" s="7"/>
      <c r="N3121" s="7"/>
      <c r="O3121" s="7"/>
      <c r="P3121" s="7"/>
      <c r="Q3121" s="7"/>
      <c r="R3121" s="7"/>
      <c r="S3121" s="7"/>
      <c r="T3121" s="7"/>
      <c r="U3121" s="7"/>
      <c r="V3121" s="7"/>
      <c r="W3121" s="7"/>
      <c r="X3121" s="7"/>
      <c r="Y3121" s="7"/>
    </row>
    <row r="3122" ht="15.75" customHeight="1">
      <c r="A3122" s="87">
        <v>87.0</v>
      </c>
      <c r="B3122" s="87">
        <v>3.337240062E9</v>
      </c>
      <c r="C3122" s="88" t="s">
        <v>13893</v>
      </c>
      <c r="D3122" s="11" t="s">
        <v>144</v>
      </c>
      <c r="E3122" s="12" t="s">
        <v>13721</v>
      </c>
      <c r="F3122" s="18" t="s">
        <v>13982</v>
      </c>
      <c r="G3122" s="8">
        <v>2024.0</v>
      </c>
      <c r="H3122" s="8" t="s">
        <v>13983</v>
      </c>
      <c r="I3122" s="12" t="s">
        <v>13984</v>
      </c>
      <c r="J3122" s="12" t="s">
        <v>13985</v>
      </c>
      <c r="K3122" s="72" t="s">
        <v>13986</v>
      </c>
      <c r="L3122" s="7"/>
      <c r="M3122" s="7"/>
      <c r="N3122" s="7"/>
      <c r="O3122" s="7"/>
      <c r="P3122" s="7"/>
      <c r="Q3122" s="7"/>
      <c r="R3122" s="7"/>
      <c r="S3122" s="7"/>
      <c r="T3122" s="7"/>
      <c r="U3122" s="7"/>
      <c r="V3122" s="7"/>
      <c r="W3122" s="7"/>
      <c r="X3122" s="7"/>
      <c r="Y3122" s="7"/>
    </row>
    <row r="3123" ht="15.75" customHeight="1">
      <c r="A3123" s="87">
        <v>87.0</v>
      </c>
      <c r="B3123" s="87">
        <v>3.337240062E9</v>
      </c>
      <c r="C3123" s="88" t="s">
        <v>13893</v>
      </c>
      <c r="D3123" s="17" t="s">
        <v>144</v>
      </c>
      <c r="E3123" s="12" t="s">
        <v>13721</v>
      </c>
      <c r="F3123" s="18" t="s">
        <v>13987</v>
      </c>
      <c r="G3123" s="8">
        <v>2022.0</v>
      </c>
      <c r="H3123" s="8" t="s">
        <v>13988</v>
      </c>
      <c r="I3123" s="12" t="s">
        <v>13989</v>
      </c>
      <c r="J3123" s="12" t="s">
        <v>13990</v>
      </c>
      <c r="K3123" s="232" t="s">
        <v>13991</v>
      </c>
      <c r="L3123" s="7"/>
      <c r="M3123" s="7"/>
      <c r="N3123" s="7"/>
      <c r="O3123" s="7"/>
      <c r="P3123" s="7"/>
      <c r="Q3123" s="7"/>
      <c r="R3123" s="7"/>
      <c r="S3123" s="7"/>
      <c r="T3123" s="7"/>
      <c r="U3123" s="7"/>
      <c r="V3123" s="7"/>
      <c r="W3123" s="7"/>
      <c r="X3123" s="7"/>
      <c r="Y3123" s="7"/>
    </row>
    <row r="3124" ht="15.75" customHeight="1">
      <c r="A3124" s="87">
        <v>87.0</v>
      </c>
      <c r="B3124" s="87">
        <v>3.337240062E9</v>
      </c>
      <c r="C3124" s="88" t="s">
        <v>13893</v>
      </c>
      <c r="D3124" s="11" t="s">
        <v>144</v>
      </c>
      <c r="E3124" s="12" t="s">
        <v>33</v>
      </c>
      <c r="F3124" s="18" t="s">
        <v>13992</v>
      </c>
      <c r="G3124" s="8">
        <v>2023.0</v>
      </c>
      <c r="H3124" s="8" t="s">
        <v>13993</v>
      </c>
      <c r="I3124" s="12" t="s">
        <v>13994</v>
      </c>
      <c r="J3124" s="12" t="s">
        <v>13995</v>
      </c>
      <c r="K3124" s="72" t="s">
        <v>13996</v>
      </c>
      <c r="L3124" s="7"/>
      <c r="M3124" s="7"/>
      <c r="N3124" s="7"/>
      <c r="O3124" s="7"/>
      <c r="P3124" s="7"/>
      <c r="Q3124" s="7"/>
      <c r="R3124" s="7"/>
      <c r="S3124" s="7"/>
      <c r="T3124" s="7"/>
      <c r="U3124" s="7"/>
      <c r="V3124" s="7"/>
      <c r="W3124" s="7"/>
      <c r="X3124" s="7"/>
      <c r="Y3124" s="7"/>
    </row>
    <row r="3125" ht="15.75" customHeight="1">
      <c r="A3125" s="87">
        <v>87.0</v>
      </c>
      <c r="B3125" s="87">
        <v>3.337240062E9</v>
      </c>
      <c r="C3125" s="88" t="s">
        <v>13893</v>
      </c>
      <c r="D3125" s="17" t="s">
        <v>144</v>
      </c>
      <c r="E3125" s="12" t="s">
        <v>33</v>
      </c>
      <c r="F3125" s="18" t="s">
        <v>13997</v>
      </c>
      <c r="G3125" s="8">
        <v>2024.0</v>
      </c>
      <c r="H3125" s="8" t="s">
        <v>13998</v>
      </c>
      <c r="I3125" s="12" t="s">
        <v>13999</v>
      </c>
      <c r="J3125" s="12" t="s">
        <v>14000</v>
      </c>
      <c r="K3125" s="72" t="s">
        <v>14001</v>
      </c>
      <c r="L3125" s="7"/>
      <c r="M3125" s="7"/>
      <c r="N3125" s="7"/>
      <c r="O3125" s="7"/>
      <c r="P3125" s="7"/>
      <c r="Q3125" s="7"/>
      <c r="R3125" s="7"/>
      <c r="S3125" s="7"/>
      <c r="T3125" s="7"/>
      <c r="U3125" s="7"/>
      <c r="V3125" s="7"/>
      <c r="W3125" s="7"/>
      <c r="X3125" s="7"/>
      <c r="Y3125" s="7"/>
    </row>
    <row r="3126" ht="15.75" customHeight="1">
      <c r="A3126" s="87">
        <v>87.0</v>
      </c>
      <c r="B3126" s="87">
        <v>3.337240062E9</v>
      </c>
      <c r="C3126" s="88" t="s">
        <v>13893</v>
      </c>
      <c r="D3126" s="11" t="s">
        <v>144</v>
      </c>
      <c r="E3126" s="12" t="s">
        <v>15</v>
      </c>
      <c r="F3126" s="18" t="s">
        <v>14002</v>
      </c>
      <c r="G3126" s="8">
        <v>2024.0</v>
      </c>
      <c r="H3126" s="8" t="s">
        <v>14003</v>
      </c>
      <c r="I3126" s="12" t="s">
        <v>14004</v>
      </c>
      <c r="J3126" s="12" t="s">
        <v>14005</v>
      </c>
      <c r="K3126" s="75" t="s">
        <v>14006</v>
      </c>
      <c r="L3126" s="7"/>
      <c r="M3126" s="7"/>
      <c r="N3126" s="7"/>
      <c r="O3126" s="7"/>
      <c r="P3126" s="7"/>
      <c r="Q3126" s="7"/>
      <c r="R3126" s="7"/>
      <c r="S3126" s="7"/>
      <c r="T3126" s="7"/>
      <c r="U3126" s="7"/>
      <c r="V3126" s="7"/>
      <c r="W3126" s="7"/>
      <c r="X3126" s="7"/>
      <c r="Y3126" s="7"/>
    </row>
    <row r="3127" ht="15.75" customHeight="1">
      <c r="A3127" s="87">
        <v>87.0</v>
      </c>
      <c r="B3127" s="87">
        <v>3.337240062E9</v>
      </c>
      <c r="C3127" s="88" t="s">
        <v>13893</v>
      </c>
      <c r="D3127" s="17" t="s">
        <v>144</v>
      </c>
      <c r="E3127" s="12" t="s">
        <v>15</v>
      </c>
      <c r="F3127" s="18" t="s">
        <v>14007</v>
      </c>
      <c r="G3127" s="8"/>
      <c r="H3127" s="8" t="s">
        <v>14008</v>
      </c>
      <c r="I3127" s="12" t="s">
        <v>14009</v>
      </c>
      <c r="J3127" s="12" t="s">
        <v>14010</v>
      </c>
      <c r="K3127" s="72" t="s">
        <v>14011</v>
      </c>
      <c r="L3127" s="7"/>
      <c r="M3127" s="7"/>
      <c r="N3127" s="7"/>
      <c r="O3127" s="7"/>
      <c r="P3127" s="7"/>
      <c r="Q3127" s="7"/>
      <c r="R3127" s="7"/>
      <c r="S3127" s="7"/>
      <c r="T3127" s="7"/>
      <c r="U3127" s="7"/>
      <c r="V3127" s="7"/>
      <c r="W3127" s="7"/>
      <c r="X3127" s="7"/>
      <c r="Y3127" s="7"/>
    </row>
    <row r="3128" ht="15.75" customHeight="1">
      <c r="A3128" s="87">
        <v>87.0</v>
      </c>
      <c r="B3128" s="87">
        <v>3.337240062E9</v>
      </c>
      <c r="C3128" s="88" t="s">
        <v>13893</v>
      </c>
      <c r="D3128" s="11" t="s">
        <v>21</v>
      </c>
      <c r="E3128" s="12" t="s">
        <v>13721</v>
      </c>
      <c r="F3128" s="18" t="s">
        <v>14012</v>
      </c>
      <c r="G3128" s="8">
        <v>2022.0</v>
      </c>
      <c r="H3128" s="8" t="s">
        <v>14013</v>
      </c>
      <c r="I3128" s="12" t="s">
        <v>14014</v>
      </c>
      <c r="J3128" s="12" t="s">
        <v>14015</v>
      </c>
      <c r="K3128" s="72" t="s">
        <v>14016</v>
      </c>
      <c r="L3128" s="7"/>
      <c r="M3128" s="7"/>
      <c r="N3128" s="7"/>
      <c r="O3128" s="7"/>
      <c r="P3128" s="7"/>
      <c r="Q3128" s="7"/>
      <c r="R3128" s="7"/>
      <c r="S3128" s="7"/>
      <c r="T3128" s="7"/>
      <c r="U3128" s="7"/>
      <c r="V3128" s="7"/>
      <c r="W3128" s="7"/>
      <c r="X3128" s="7"/>
      <c r="Y3128" s="7"/>
    </row>
    <row r="3129" ht="15.75" customHeight="1">
      <c r="A3129" s="87">
        <v>87.0</v>
      </c>
      <c r="B3129" s="87">
        <v>3.337240062E9</v>
      </c>
      <c r="C3129" s="88" t="s">
        <v>13893</v>
      </c>
      <c r="D3129" s="17" t="s">
        <v>21</v>
      </c>
      <c r="E3129" s="12" t="s">
        <v>13721</v>
      </c>
      <c r="F3129" s="18" t="s">
        <v>14017</v>
      </c>
      <c r="G3129" s="8">
        <v>2012.0</v>
      </c>
      <c r="H3129" s="8" t="s">
        <v>14018</v>
      </c>
      <c r="I3129" s="12" t="s">
        <v>14019</v>
      </c>
      <c r="J3129" s="12" t="s">
        <v>14020</v>
      </c>
      <c r="K3129" s="72" t="s">
        <v>14021</v>
      </c>
      <c r="L3129" s="7"/>
      <c r="M3129" s="7"/>
      <c r="N3129" s="7"/>
      <c r="O3129" s="7"/>
      <c r="P3129" s="7"/>
      <c r="Q3129" s="7"/>
      <c r="R3129" s="7"/>
      <c r="S3129" s="7"/>
      <c r="T3129" s="7"/>
      <c r="U3129" s="7"/>
      <c r="V3129" s="7"/>
      <c r="W3129" s="7"/>
      <c r="X3129" s="7"/>
      <c r="Y3129" s="7"/>
    </row>
    <row r="3130" ht="15.75" customHeight="1">
      <c r="A3130" s="87">
        <v>87.0</v>
      </c>
      <c r="B3130" s="87">
        <v>3.337240062E9</v>
      </c>
      <c r="C3130" s="88" t="s">
        <v>13893</v>
      </c>
      <c r="D3130" s="11" t="s">
        <v>21</v>
      </c>
      <c r="E3130" s="12" t="s">
        <v>33</v>
      </c>
      <c r="F3130" s="18" t="s">
        <v>14022</v>
      </c>
      <c r="G3130" s="8">
        <v>2021.0</v>
      </c>
      <c r="H3130" s="8" t="s">
        <v>14023</v>
      </c>
      <c r="I3130" s="12" t="s">
        <v>14024</v>
      </c>
      <c r="J3130" s="12" t="s">
        <v>14025</v>
      </c>
      <c r="K3130" s="72" t="s">
        <v>14026</v>
      </c>
      <c r="L3130" s="7"/>
      <c r="M3130" s="7"/>
      <c r="N3130" s="7"/>
      <c r="O3130" s="7"/>
      <c r="P3130" s="7"/>
      <c r="Q3130" s="7"/>
      <c r="R3130" s="7"/>
      <c r="S3130" s="7"/>
      <c r="T3130" s="7"/>
      <c r="U3130" s="7"/>
      <c r="V3130" s="7"/>
      <c r="W3130" s="7"/>
      <c r="X3130" s="7"/>
      <c r="Y3130" s="7"/>
    </row>
    <row r="3131" ht="15.75" customHeight="1">
      <c r="A3131" s="87">
        <v>87.0</v>
      </c>
      <c r="B3131" s="87">
        <v>3.337240062E9</v>
      </c>
      <c r="C3131" s="88" t="s">
        <v>13893</v>
      </c>
      <c r="D3131" s="17" t="s">
        <v>21</v>
      </c>
      <c r="E3131" s="12" t="s">
        <v>33</v>
      </c>
      <c r="F3131" s="18" t="s">
        <v>14027</v>
      </c>
      <c r="G3131" s="8">
        <v>2019.0</v>
      </c>
      <c r="H3131" s="8" t="s">
        <v>14028</v>
      </c>
      <c r="I3131" s="12" t="s">
        <v>14029</v>
      </c>
      <c r="J3131" s="12" t="s">
        <v>14030</v>
      </c>
      <c r="K3131" s="72" t="s">
        <v>14031</v>
      </c>
      <c r="L3131" s="7"/>
      <c r="M3131" s="7"/>
      <c r="N3131" s="7"/>
      <c r="O3131" s="7"/>
      <c r="P3131" s="7"/>
      <c r="Q3131" s="7"/>
      <c r="R3131" s="7"/>
      <c r="S3131" s="7"/>
      <c r="T3131" s="7"/>
      <c r="U3131" s="7"/>
      <c r="V3131" s="7"/>
      <c r="W3131" s="7"/>
      <c r="X3131" s="7"/>
      <c r="Y3131" s="7"/>
    </row>
    <row r="3132" ht="15.75" customHeight="1">
      <c r="A3132" s="87">
        <v>87.0</v>
      </c>
      <c r="B3132" s="87">
        <v>3.337240062E9</v>
      </c>
      <c r="C3132" s="88" t="s">
        <v>13893</v>
      </c>
      <c r="D3132" s="11" t="s">
        <v>21</v>
      </c>
      <c r="E3132" s="12" t="s">
        <v>15</v>
      </c>
      <c r="F3132" s="18" t="s">
        <v>14032</v>
      </c>
      <c r="G3132" s="8">
        <v>2020.0</v>
      </c>
      <c r="H3132" s="8" t="s">
        <v>14033</v>
      </c>
      <c r="I3132" s="12" t="s">
        <v>14034</v>
      </c>
      <c r="J3132" s="12" t="s">
        <v>14035</v>
      </c>
      <c r="K3132" s="72" t="s">
        <v>14036</v>
      </c>
      <c r="L3132" s="7"/>
      <c r="M3132" s="7"/>
      <c r="N3132" s="7"/>
      <c r="O3132" s="7"/>
      <c r="P3132" s="7"/>
      <c r="Q3132" s="7"/>
      <c r="R3132" s="7"/>
      <c r="S3132" s="7"/>
      <c r="T3132" s="7"/>
      <c r="U3132" s="7"/>
      <c r="V3132" s="7"/>
      <c r="W3132" s="7"/>
      <c r="X3132" s="7"/>
      <c r="Y3132" s="7"/>
    </row>
    <row r="3133" ht="15.75" customHeight="1">
      <c r="A3133" s="87">
        <v>87.0</v>
      </c>
      <c r="B3133" s="87">
        <v>3.337240062E9</v>
      </c>
      <c r="C3133" s="88" t="s">
        <v>13893</v>
      </c>
      <c r="D3133" s="17" t="s">
        <v>21</v>
      </c>
      <c r="E3133" s="12" t="s">
        <v>15</v>
      </c>
      <c r="F3133" s="18" t="s">
        <v>14037</v>
      </c>
      <c r="G3133" s="8">
        <v>2018.0</v>
      </c>
      <c r="H3133" s="8" t="s">
        <v>14038</v>
      </c>
      <c r="I3133" s="12" t="s">
        <v>14039</v>
      </c>
      <c r="J3133" s="12" t="s">
        <v>14040</v>
      </c>
      <c r="K3133" s="72" t="s">
        <v>14041</v>
      </c>
      <c r="L3133" s="7"/>
      <c r="M3133" s="7"/>
      <c r="N3133" s="7"/>
      <c r="O3133" s="7"/>
      <c r="P3133" s="7"/>
      <c r="Q3133" s="7"/>
      <c r="R3133" s="7"/>
      <c r="S3133" s="7"/>
      <c r="T3133" s="7"/>
      <c r="U3133" s="7"/>
      <c r="V3133" s="7"/>
      <c r="W3133" s="7"/>
      <c r="X3133" s="7"/>
      <c r="Y3133" s="7"/>
    </row>
    <row r="3134" ht="15.75" customHeight="1">
      <c r="A3134" s="87">
        <v>88.0</v>
      </c>
      <c r="B3134" s="87">
        <v>3.337240063E9</v>
      </c>
      <c r="C3134" s="88" t="s">
        <v>14042</v>
      </c>
      <c r="D3134" s="89" t="s">
        <v>12</v>
      </c>
      <c r="E3134" s="89" t="s">
        <v>13</v>
      </c>
      <c r="F3134" s="170" t="s">
        <v>14043</v>
      </c>
      <c r="G3134" s="8">
        <v>2024.0</v>
      </c>
      <c r="H3134" s="690" t="s">
        <v>14044</v>
      </c>
      <c r="I3134" s="12" t="s">
        <v>14045</v>
      </c>
      <c r="J3134" s="12" t="s">
        <v>14046</v>
      </c>
      <c r="K3134" s="72" t="s">
        <v>14047</v>
      </c>
      <c r="L3134" s="7"/>
      <c r="M3134" s="7"/>
      <c r="N3134" s="7"/>
      <c r="O3134" s="7"/>
      <c r="P3134" s="7"/>
      <c r="Q3134" s="7"/>
      <c r="R3134" s="7"/>
      <c r="S3134" s="7"/>
      <c r="T3134" s="7"/>
      <c r="U3134" s="7"/>
      <c r="V3134" s="7"/>
      <c r="W3134" s="7"/>
      <c r="X3134" s="7"/>
      <c r="Y3134" s="7"/>
    </row>
    <row r="3135" ht="15.75" customHeight="1">
      <c r="A3135" s="87">
        <v>88.0</v>
      </c>
      <c r="B3135" s="87">
        <v>3.337240063E9</v>
      </c>
      <c r="C3135" s="88" t="s">
        <v>14042</v>
      </c>
      <c r="D3135" s="89" t="s">
        <v>12</v>
      </c>
      <c r="E3135" s="89" t="s">
        <v>13</v>
      </c>
      <c r="F3135" s="18" t="s">
        <v>14048</v>
      </c>
      <c r="G3135" s="8">
        <v>2020.0</v>
      </c>
      <c r="H3135" s="8" t="s">
        <v>14049</v>
      </c>
      <c r="I3135" s="12" t="s">
        <v>14050</v>
      </c>
      <c r="J3135" s="12" t="s">
        <v>14051</v>
      </c>
      <c r="K3135" s="72" t="s">
        <v>14052</v>
      </c>
      <c r="L3135" s="7"/>
      <c r="M3135" s="7"/>
      <c r="N3135" s="7"/>
      <c r="O3135" s="7"/>
      <c r="P3135" s="7"/>
      <c r="Q3135" s="7"/>
      <c r="R3135" s="7"/>
      <c r="S3135" s="7"/>
      <c r="T3135" s="7"/>
      <c r="U3135" s="7"/>
      <c r="V3135" s="7"/>
      <c r="W3135" s="7"/>
      <c r="X3135" s="7"/>
      <c r="Y3135" s="7"/>
    </row>
    <row r="3136" ht="15.75" customHeight="1">
      <c r="A3136" s="87">
        <v>88.0</v>
      </c>
      <c r="B3136" s="87">
        <v>3.337240063E9</v>
      </c>
      <c r="C3136" s="88" t="s">
        <v>14042</v>
      </c>
      <c r="D3136" s="89" t="s">
        <v>12</v>
      </c>
      <c r="E3136" s="89" t="s">
        <v>33</v>
      </c>
      <c r="F3136" s="18" t="s">
        <v>14053</v>
      </c>
      <c r="G3136" s="8">
        <v>2007.0</v>
      </c>
      <c r="H3136" s="8" t="s">
        <v>14054</v>
      </c>
      <c r="I3136" s="12" t="s">
        <v>14055</v>
      </c>
      <c r="J3136" s="12" t="s">
        <v>14056</v>
      </c>
      <c r="K3136" s="72" t="s">
        <v>14057</v>
      </c>
      <c r="L3136" s="7"/>
      <c r="M3136" s="7"/>
      <c r="N3136" s="7"/>
      <c r="O3136" s="7"/>
      <c r="P3136" s="7"/>
      <c r="Q3136" s="7"/>
      <c r="R3136" s="7"/>
      <c r="S3136" s="7"/>
      <c r="T3136" s="7"/>
      <c r="U3136" s="7"/>
      <c r="V3136" s="7"/>
      <c r="W3136" s="7"/>
      <c r="X3136" s="7"/>
      <c r="Y3136" s="7"/>
    </row>
    <row r="3137" ht="15.75" customHeight="1">
      <c r="A3137" s="87">
        <v>88.0</v>
      </c>
      <c r="B3137" s="87">
        <v>3.337240063E9</v>
      </c>
      <c r="C3137" s="88" t="s">
        <v>14042</v>
      </c>
      <c r="D3137" s="89" t="s">
        <v>12</v>
      </c>
      <c r="E3137" s="89" t="s">
        <v>33</v>
      </c>
      <c r="F3137" s="18" t="s">
        <v>14058</v>
      </c>
      <c r="G3137" s="8">
        <v>2023.0</v>
      </c>
      <c r="H3137" s="8" t="s">
        <v>14059</v>
      </c>
      <c r="I3137" s="12" t="s">
        <v>14060</v>
      </c>
      <c r="J3137" s="12" t="s">
        <v>14061</v>
      </c>
      <c r="K3137" s="72" t="s">
        <v>14062</v>
      </c>
      <c r="L3137" s="7"/>
      <c r="M3137" s="7"/>
      <c r="N3137" s="7"/>
      <c r="O3137" s="7"/>
      <c r="P3137" s="7"/>
      <c r="Q3137" s="7"/>
      <c r="R3137" s="7"/>
      <c r="S3137" s="7"/>
      <c r="T3137" s="7"/>
      <c r="U3137" s="7"/>
      <c r="V3137" s="7"/>
      <c r="W3137" s="7"/>
      <c r="X3137" s="7"/>
      <c r="Y3137" s="7"/>
    </row>
    <row r="3138" ht="15.75" customHeight="1">
      <c r="A3138" s="87">
        <v>88.0</v>
      </c>
      <c r="B3138" s="87">
        <v>3.337240063E9</v>
      </c>
      <c r="C3138" s="88" t="s">
        <v>14042</v>
      </c>
      <c r="D3138" s="89" t="s">
        <v>12</v>
      </c>
      <c r="E3138" s="89" t="s">
        <v>15</v>
      </c>
      <c r="F3138" s="18" t="s">
        <v>14063</v>
      </c>
      <c r="G3138" s="8">
        <v>2024.0</v>
      </c>
      <c r="H3138" s="8" t="s">
        <v>14064</v>
      </c>
      <c r="I3138" s="12" t="s">
        <v>14065</v>
      </c>
      <c r="J3138" s="224" t="s">
        <v>14066</v>
      </c>
      <c r="K3138" s="72" t="s">
        <v>14067</v>
      </c>
      <c r="L3138" s="7"/>
      <c r="M3138" s="7"/>
      <c r="N3138" s="7"/>
      <c r="O3138" s="7"/>
      <c r="P3138" s="7"/>
      <c r="Q3138" s="7"/>
      <c r="R3138" s="7"/>
      <c r="S3138" s="7"/>
      <c r="T3138" s="7"/>
      <c r="U3138" s="7"/>
      <c r="V3138" s="7"/>
      <c r="W3138" s="7"/>
      <c r="X3138" s="7"/>
      <c r="Y3138" s="7"/>
    </row>
    <row r="3139" ht="15.75" customHeight="1">
      <c r="A3139" s="87">
        <v>88.0</v>
      </c>
      <c r="B3139" s="87">
        <v>3.337240063E9</v>
      </c>
      <c r="C3139" s="88" t="s">
        <v>14042</v>
      </c>
      <c r="D3139" s="89" t="s">
        <v>12</v>
      </c>
      <c r="E3139" s="89" t="s">
        <v>15</v>
      </c>
      <c r="F3139" s="18" t="s">
        <v>14068</v>
      </c>
      <c r="G3139" s="8">
        <v>2024.0</v>
      </c>
      <c r="H3139" s="8" t="s">
        <v>14069</v>
      </c>
      <c r="I3139" s="12" t="s">
        <v>14070</v>
      </c>
      <c r="J3139" s="12" t="s">
        <v>14071</v>
      </c>
      <c r="K3139" s="72" t="s">
        <v>14072</v>
      </c>
      <c r="L3139" s="7"/>
      <c r="M3139" s="7"/>
      <c r="N3139" s="7"/>
      <c r="O3139" s="7"/>
      <c r="P3139" s="7"/>
      <c r="Q3139" s="7"/>
      <c r="R3139" s="7"/>
      <c r="S3139" s="7"/>
      <c r="T3139" s="7"/>
      <c r="U3139" s="7"/>
      <c r="V3139" s="7"/>
      <c r="W3139" s="7"/>
      <c r="X3139" s="7"/>
      <c r="Y3139" s="7"/>
    </row>
    <row r="3140" ht="15.75" customHeight="1">
      <c r="A3140" s="87">
        <v>88.0</v>
      </c>
      <c r="B3140" s="87">
        <v>3.337240063E9</v>
      </c>
      <c r="C3140" s="88" t="s">
        <v>14042</v>
      </c>
      <c r="D3140" s="89" t="s">
        <v>16</v>
      </c>
      <c r="E3140" s="89" t="s">
        <v>13</v>
      </c>
      <c r="F3140" s="111" t="s">
        <v>14073</v>
      </c>
      <c r="G3140" s="8">
        <v>2015.0</v>
      </c>
      <c r="H3140" s="8" t="s">
        <v>14074</v>
      </c>
      <c r="I3140" s="12" t="s">
        <v>14075</v>
      </c>
      <c r="J3140" s="12" t="s">
        <v>14076</v>
      </c>
      <c r="K3140" s="72" t="s">
        <v>14077</v>
      </c>
      <c r="L3140" s="7"/>
      <c r="M3140" s="7"/>
      <c r="N3140" s="7"/>
      <c r="O3140" s="7"/>
      <c r="P3140" s="7"/>
      <c r="Q3140" s="7"/>
      <c r="R3140" s="7"/>
      <c r="S3140" s="7"/>
      <c r="T3140" s="7"/>
      <c r="U3140" s="7"/>
      <c r="V3140" s="7"/>
      <c r="W3140" s="7"/>
      <c r="X3140" s="7"/>
      <c r="Y3140" s="7"/>
    </row>
    <row r="3141" ht="15.75" customHeight="1">
      <c r="A3141" s="87">
        <v>88.0</v>
      </c>
      <c r="B3141" s="87">
        <v>3.337240063E9</v>
      </c>
      <c r="C3141" s="88" t="s">
        <v>14042</v>
      </c>
      <c r="D3141" s="89" t="s">
        <v>16</v>
      </c>
      <c r="E3141" s="89" t="s">
        <v>13</v>
      </c>
      <c r="F3141" s="18" t="s">
        <v>14078</v>
      </c>
      <c r="G3141" s="8">
        <v>2020.0</v>
      </c>
      <c r="H3141" s="8" t="s">
        <v>14079</v>
      </c>
      <c r="I3141" s="12" t="s">
        <v>14080</v>
      </c>
      <c r="J3141" s="12" t="s">
        <v>14081</v>
      </c>
      <c r="K3141" s="72" t="s">
        <v>14082</v>
      </c>
      <c r="L3141" s="7"/>
      <c r="M3141" s="7"/>
      <c r="N3141" s="7"/>
      <c r="O3141" s="7"/>
      <c r="P3141" s="7"/>
      <c r="Q3141" s="7"/>
      <c r="R3141" s="7"/>
      <c r="S3141" s="7"/>
      <c r="T3141" s="7"/>
      <c r="U3141" s="7"/>
      <c r="V3141" s="7"/>
      <c r="W3141" s="7"/>
      <c r="X3141" s="7"/>
      <c r="Y3141" s="7"/>
    </row>
    <row r="3142" ht="15.75" customHeight="1">
      <c r="A3142" s="87">
        <v>88.0</v>
      </c>
      <c r="B3142" s="87">
        <v>3.337240063E9</v>
      </c>
      <c r="C3142" s="88" t="s">
        <v>14042</v>
      </c>
      <c r="D3142" s="89" t="s">
        <v>16</v>
      </c>
      <c r="E3142" s="89" t="s">
        <v>33</v>
      </c>
      <c r="F3142" s="18" t="s">
        <v>14083</v>
      </c>
      <c r="G3142" s="8">
        <v>2025.0</v>
      </c>
      <c r="H3142" s="8" t="s">
        <v>14084</v>
      </c>
      <c r="I3142" s="12" t="s">
        <v>14085</v>
      </c>
      <c r="J3142" s="12" t="s">
        <v>14086</v>
      </c>
      <c r="K3142" s="72" t="s">
        <v>14087</v>
      </c>
      <c r="L3142" s="7"/>
      <c r="M3142" s="7"/>
      <c r="N3142" s="7"/>
      <c r="O3142" s="7"/>
      <c r="P3142" s="7"/>
      <c r="Q3142" s="7"/>
      <c r="R3142" s="7"/>
      <c r="S3142" s="7"/>
      <c r="T3142" s="7"/>
      <c r="U3142" s="7"/>
      <c r="V3142" s="7"/>
      <c r="W3142" s="7"/>
      <c r="X3142" s="7"/>
      <c r="Y3142" s="7"/>
    </row>
    <row r="3143" ht="15.75" customHeight="1">
      <c r="A3143" s="87">
        <v>88.0</v>
      </c>
      <c r="B3143" s="87">
        <v>3.337240063E9</v>
      </c>
      <c r="C3143" s="88" t="s">
        <v>14042</v>
      </c>
      <c r="D3143" s="89" t="s">
        <v>16</v>
      </c>
      <c r="E3143" s="89" t="s">
        <v>33</v>
      </c>
      <c r="F3143" s="18" t="s">
        <v>14088</v>
      </c>
      <c r="G3143" s="8">
        <v>2023.0</v>
      </c>
      <c r="H3143" s="8" t="s">
        <v>14089</v>
      </c>
      <c r="I3143" s="12" t="s">
        <v>14090</v>
      </c>
      <c r="J3143" s="12" t="s">
        <v>14091</v>
      </c>
      <c r="K3143" s="72" t="s">
        <v>14092</v>
      </c>
      <c r="L3143" s="7"/>
      <c r="M3143" s="7"/>
      <c r="N3143" s="7"/>
      <c r="O3143" s="7"/>
      <c r="P3143" s="7"/>
      <c r="Q3143" s="7"/>
      <c r="R3143" s="7"/>
      <c r="S3143" s="7"/>
      <c r="T3143" s="7"/>
      <c r="U3143" s="7"/>
      <c r="V3143" s="7"/>
      <c r="W3143" s="7"/>
      <c r="X3143" s="7"/>
      <c r="Y3143" s="7"/>
    </row>
    <row r="3144" ht="15.75" customHeight="1">
      <c r="A3144" s="87">
        <v>88.0</v>
      </c>
      <c r="B3144" s="87">
        <v>3.337240063E9</v>
      </c>
      <c r="C3144" s="88" t="s">
        <v>14042</v>
      </c>
      <c r="D3144" s="89" t="s">
        <v>16</v>
      </c>
      <c r="E3144" s="89" t="s">
        <v>15</v>
      </c>
      <c r="F3144" s="18" t="s">
        <v>14093</v>
      </c>
      <c r="G3144" s="8">
        <v>2018.0</v>
      </c>
      <c r="H3144" s="8" t="s">
        <v>14094</v>
      </c>
      <c r="I3144" s="12" t="s">
        <v>14095</v>
      </c>
      <c r="J3144" s="12" t="s">
        <v>14096</v>
      </c>
      <c r="K3144" s="72" t="s">
        <v>14097</v>
      </c>
      <c r="L3144" s="7"/>
      <c r="M3144" s="7"/>
      <c r="N3144" s="7"/>
      <c r="O3144" s="7"/>
      <c r="P3144" s="7"/>
      <c r="Q3144" s="7"/>
      <c r="R3144" s="7"/>
      <c r="S3144" s="7"/>
      <c r="T3144" s="7"/>
      <c r="U3144" s="7"/>
      <c r="V3144" s="7"/>
      <c r="W3144" s="7"/>
      <c r="X3144" s="7"/>
      <c r="Y3144" s="7"/>
    </row>
    <row r="3145" ht="15.75" customHeight="1">
      <c r="A3145" s="87">
        <v>88.0</v>
      </c>
      <c r="B3145" s="87">
        <v>3.337240063E9</v>
      </c>
      <c r="C3145" s="88" t="s">
        <v>14042</v>
      </c>
      <c r="D3145" s="89" t="s">
        <v>16</v>
      </c>
      <c r="E3145" s="89" t="s">
        <v>15</v>
      </c>
      <c r="F3145" s="18" t="s">
        <v>14098</v>
      </c>
      <c r="G3145" s="8">
        <v>2019.0</v>
      </c>
      <c r="H3145" s="8" t="s">
        <v>14099</v>
      </c>
      <c r="I3145" s="12" t="s">
        <v>14100</v>
      </c>
      <c r="J3145" s="12" t="s">
        <v>14101</v>
      </c>
      <c r="K3145" s="72" t="s">
        <v>14102</v>
      </c>
      <c r="L3145" s="7"/>
      <c r="M3145" s="7"/>
      <c r="N3145" s="7"/>
      <c r="O3145" s="7"/>
      <c r="P3145" s="7"/>
      <c r="Q3145" s="7"/>
      <c r="R3145" s="7"/>
      <c r="S3145" s="7"/>
      <c r="T3145" s="7"/>
      <c r="U3145" s="7"/>
      <c r="V3145" s="7"/>
      <c r="W3145" s="7"/>
      <c r="X3145" s="7"/>
      <c r="Y3145" s="7"/>
    </row>
    <row r="3146" ht="15.75" customHeight="1">
      <c r="A3146" s="87">
        <v>88.0</v>
      </c>
      <c r="B3146" s="87">
        <v>3.337240063E9</v>
      </c>
      <c r="C3146" s="88" t="s">
        <v>14042</v>
      </c>
      <c r="D3146" s="89" t="s">
        <v>18</v>
      </c>
      <c r="E3146" s="89" t="s">
        <v>13</v>
      </c>
      <c r="F3146" s="18" t="s">
        <v>14103</v>
      </c>
      <c r="G3146" s="8">
        <v>2023.0</v>
      </c>
      <c r="H3146" s="691" t="s">
        <v>14104</v>
      </c>
      <c r="I3146" s="12" t="s">
        <v>14105</v>
      </c>
      <c r="J3146" s="12" t="s">
        <v>14106</v>
      </c>
      <c r="K3146" s="72" t="s">
        <v>14107</v>
      </c>
      <c r="L3146" s="7"/>
      <c r="M3146" s="7"/>
      <c r="N3146" s="7"/>
      <c r="O3146" s="7"/>
      <c r="P3146" s="7"/>
      <c r="Q3146" s="7"/>
      <c r="R3146" s="7"/>
      <c r="S3146" s="7"/>
      <c r="T3146" s="7"/>
      <c r="U3146" s="7"/>
      <c r="V3146" s="7"/>
      <c r="W3146" s="7"/>
      <c r="X3146" s="7"/>
      <c r="Y3146" s="7"/>
    </row>
    <row r="3147" ht="15.75" customHeight="1">
      <c r="A3147" s="87">
        <v>88.0</v>
      </c>
      <c r="B3147" s="87">
        <v>3.337240063E9</v>
      </c>
      <c r="C3147" s="88" t="s">
        <v>14042</v>
      </c>
      <c r="D3147" s="89" t="s">
        <v>18</v>
      </c>
      <c r="E3147" s="89" t="s">
        <v>13</v>
      </c>
      <c r="F3147" s="18" t="s">
        <v>14108</v>
      </c>
      <c r="G3147" s="8">
        <v>2023.0</v>
      </c>
      <c r="H3147" s="8" t="s">
        <v>14109</v>
      </c>
      <c r="I3147" s="12" t="s">
        <v>14110</v>
      </c>
      <c r="J3147" s="12" t="s">
        <v>14110</v>
      </c>
      <c r="K3147" s="72" t="s">
        <v>14111</v>
      </c>
      <c r="L3147" s="7"/>
      <c r="M3147" s="7"/>
      <c r="N3147" s="7"/>
      <c r="O3147" s="7"/>
      <c r="P3147" s="7"/>
      <c r="Q3147" s="7"/>
      <c r="R3147" s="7"/>
      <c r="S3147" s="7"/>
      <c r="T3147" s="7"/>
      <c r="U3147" s="7"/>
      <c r="V3147" s="7"/>
      <c r="W3147" s="7"/>
      <c r="X3147" s="7"/>
      <c r="Y3147" s="7"/>
    </row>
    <row r="3148" ht="15.75" customHeight="1">
      <c r="A3148" s="87">
        <v>88.0</v>
      </c>
      <c r="B3148" s="87">
        <v>3.337240063E9</v>
      </c>
      <c r="C3148" s="88" t="s">
        <v>14042</v>
      </c>
      <c r="D3148" s="89" t="s">
        <v>18</v>
      </c>
      <c r="E3148" s="89" t="s">
        <v>33</v>
      </c>
      <c r="F3148" s="18" t="s">
        <v>14112</v>
      </c>
      <c r="G3148" s="8">
        <v>2022.0</v>
      </c>
      <c r="H3148" s="8" t="s">
        <v>14113</v>
      </c>
      <c r="I3148" s="12" t="s">
        <v>14114</v>
      </c>
      <c r="J3148" s="12" t="s">
        <v>14115</v>
      </c>
      <c r="K3148" s="72" t="s">
        <v>14116</v>
      </c>
      <c r="L3148" s="7"/>
      <c r="M3148" s="7"/>
      <c r="N3148" s="7"/>
      <c r="O3148" s="7"/>
      <c r="P3148" s="7"/>
      <c r="Q3148" s="7"/>
      <c r="R3148" s="7"/>
      <c r="S3148" s="7"/>
      <c r="T3148" s="7"/>
      <c r="U3148" s="7"/>
      <c r="V3148" s="7"/>
      <c r="W3148" s="7"/>
      <c r="X3148" s="7"/>
      <c r="Y3148" s="7"/>
    </row>
    <row r="3149" ht="15.75" customHeight="1">
      <c r="A3149" s="87">
        <v>88.0</v>
      </c>
      <c r="B3149" s="87">
        <v>3.337240063E9</v>
      </c>
      <c r="C3149" s="88" t="s">
        <v>14042</v>
      </c>
      <c r="D3149" s="89" t="s">
        <v>18</v>
      </c>
      <c r="E3149" s="89" t="s">
        <v>33</v>
      </c>
      <c r="F3149" s="18" t="s">
        <v>14117</v>
      </c>
      <c r="G3149" s="8">
        <v>2023.0</v>
      </c>
      <c r="H3149" s="8" t="s">
        <v>14118</v>
      </c>
      <c r="I3149" s="12" t="s">
        <v>14119</v>
      </c>
      <c r="J3149" s="12" t="s">
        <v>14120</v>
      </c>
      <c r="K3149" s="72" t="s">
        <v>14121</v>
      </c>
      <c r="L3149" s="7"/>
      <c r="M3149" s="7"/>
      <c r="N3149" s="7"/>
      <c r="O3149" s="7"/>
      <c r="P3149" s="7"/>
      <c r="Q3149" s="7"/>
      <c r="R3149" s="7"/>
      <c r="S3149" s="7"/>
      <c r="T3149" s="7"/>
      <c r="U3149" s="7"/>
      <c r="V3149" s="7"/>
      <c r="W3149" s="7"/>
      <c r="X3149" s="7"/>
      <c r="Y3149" s="7"/>
    </row>
    <row r="3150" ht="15.75" customHeight="1">
      <c r="A3150" s="87">
        <v>88.0</v>
      </c>
      <c r="B3150" s="87">
        <v>3.337240063E9</v>
      </c>
      <c r="C3150" s="88" t="s">
        <v>14042</v>
      </c>
      <c r="D3150" s="89" t="s">
        <v>18</v>
      </c>
      <c r="E3150" s="89" t="s">
        <v>15</v>
      </c>
      <c r="F3150" s="167" t="s">
        <v>14122</v>
      </c>
      <c r="G3150" s="8">
        <v>2023.0</v>
      </c>
      <c r="H3150" s="8" t="s">
        <v>14123</v>
      </c>
      <c r="I3150" s="12" t="s">
        <v>14124</v>
      </c>
      <c r="J3150" s="12" t="s">
        <v>14125</v>
      </c>
      <c r="K3150" s="72" t="s">
        <v>14126</v>
      </c>
      <c r="L3150" s="7"/>
      <c r="M3150" s="7"/>
      <c r="N3150" s="7"/>
      <c r="O3150" s="7"/>
      <c r="P3150" s="7"/>
      <c r="Q3150" s="7"/>
      <c r="R3150" s="7"/>
      <c r="S3150" s="7"/>
      <c r="T3150" s="7"/>
      <c r="U3150" s="7"/>
      <c r="V3150" s="7"/>
      <c r="W3150" s="7"/>
      <c r="X3150" s="7"/>
      <c r="Y3150" s="7"/>
    </row>
    <row r="3151" ht="15.75" customHeight="1">
      <c r="A3151" s="87">
        <v>88.0</v>
      </c>
      <c r="B3151" s="87">
        <v>3.337240063E9</v>
      </c>
      <c r="C3151" s="88" t="s">
        <v>14042</v>
      </c>
      <c r="D3151" s="89" t="s">
        <v>18</v>
      </c>
      <c r="E3151" s="89" t="s">
        <v>15</v>
      </c>
      <c r="F3151" s="18" t="s">
        <v>14127</v>
      </c>
      <c r="G3151" s="8">
        <v>2016.0</v>
      </c>
      <c r="H3151" s="8" t="s">
        <v>14128</v>
      </c>
      <c r="I3151" s="12" t="s">
        <v>14129</v>
      </c>
      <c r="J3151" s="12" t="s">
        <v>14130</v>
      </c>
      <c r="K3151" s="72" t="s">
        <v>14131</v>
      </c>
      <c r="L3151" s="7"/>
      <c r="M3151" s="7"/>
      <c r="N3151" s="7"/>
      <c r="O3151" s="7"/>
      <c r="P3151" s="7"/>
      <c r="Q3151" s="7"/>
      <c r="R3151" s="7"/>
      <c r="S3151" s="7"/>
      <c r="T3151" s="7"/>
      <c r="U3151" s="7"/>
      <c r="V3151" s="7"/>
      <c r="W3151" s="7"/>
      <c r="X3151" s="7"/>
      <c r="Y3151" s="7"/>
    </row>
    <row r="3152" ht="15.75" customHeight="1">
      <c r="A3152" s="87">
        <v>88.0</v>
      </c>
      <c r="B3152" s="87">
        <v>3.337240063E9</v>
      </c>
      <c r="C3152" s="88" t="s">
        <v>14042</v>
      </c>
      <c r="D3152" s="89" t="s">
        <v>19</v>
      </c>
      <c r="E3152" s="89" t="s">
        <v>13</v>
      </c>
      <c r="F3152" s="18" t="s">
        <v>14132</v>
      </c>
      <c r="G3152" s="8">
        <v>2024.0</v>
      </c>
      <c r="H3152" s="8" t="s">
        <v>14133</v>
      </c>
      <c r="I3152" s="12" t="s">
        <v>14134</v>
      </c>
      <c r="J3152" s="12" t="s">
        <v>14135</v>
      </c>
      <c r="K3152" s="72" t="s">
        <v>14136</v>
      </c>
      <c r="L3152" s="7"/>
      <c r="M3152" s="7"/>
      <c r="N3152" s="7"/>
      <c r="O3152" s="7"/>
      <c r="P3152" s="7"/>
      <c r="Q3152" s="7"/>
      <c r="R3152" s="7"/>
      <c r="S3152" s="7"/>
      <c r="T3152" s="7"/>
      <c r="U3152" s="7"/>
      <c r="V3152" s="7"/>
      <c r="W3152" s="7"/>
      <c r="X3152" s="7"/>
      <c r="Y3152" s="7"/>
    </row>
    <row r="3153" ht="15.75" customHeight="1">
      <c r="A3153" s="87">
        <v>88.0</v>
      </c>
      <c r="B3153" s="87">
        <v>3.337240063E9</v>
      </c>
      <c r="C3153" s="88" t="s">
        <v>14042</v>
      </c>
      <c r="D3153" s="89" t="s">
        <v>19</v>
      </c>
      <c r="E3153" s="89" t="s">
        <v>13</v>
      </c>
      <c r="F3153" s="18" t="s">
        <v>14137</v>
      </c>
      <c r="G3153" s="8">
        <v>2024.0</v>
      </c>
      <c r="H3153" s="8" t="s">
        <v>14138</v>
      </c>
      <c r="I3153" s="12" t="s">
        <v>14139</v>
      </c>
      <c r="J3153" s="12" t="s">
        <v>14140</v>
      </c>
      <c r="K3153" s="72" t="s">
        <v>14141</v>
      </c>
      <c r="L3153" s="7"/>
      <c r="M3153" s="7"/>
      <c r="N3153" s="7"/>
      <c r="O3153" s="7"/>
      <c r="P3153" s="7"/>
      <c r="Q3153" s="7"/>
      <c r="R3153" s="7"/>
      <c r="S3153" s="7"/>
      <c r="T3153" s="7"/>
      <c r="U3153" s="7"/>
      <c r="V3153" s="7"/>
      <c r="W3153" s="7"/>
      <c r="X3153" s="7"/>
      <c r="Y3153" s="7"/>
    </row>
    <row r="3154" ht="15.75" customHeight="1">
      <c r="A3154" s="87">
        <v>88.0</v>
      </c>
      <c r="B3154" s="87">
        <v>3.337240063E9</v>
      </c>
      <c r="C3154" s="88" t="s">
        <v>14042</v>
      </c>
      <c r="D3154" s="89" t="s">
        <v>19</v>
      </c>
      <c r="E3154" s="89" t="s">
        <v>33</v>
      </c>
      <c r="F3154" s="18" t="s">
        <v>14142</v>
      </c>
      <c r="G3154" s="8">
        <v>2024.0</v>
      </c>
      <c r="H3154" s="8" t="s">
        <v>14143</v>
      </c>
      <c r="I3154" s="12" t="s">
        <v>14144</v>
      </c>
      <c r="J3154" s="12" t="s">
        <v>14140</v>
      </c>
      <c r="K3154" s="72" t="s">
        <v>14145</v>
      </c>
      <c r="L3154" s="7"/>
      <c r="M3154" s="7"/>
      <c r="N3154" s="7"/>
      <c r="O3154" s="7"/>
      <c r="P3154" s="7"/>
      <c r="Q3154" s="7"/>
      <c r="R3154" s="7"/>
      <c r="S3154" s="7"/>
      <c r="T3154" s="7"/>
      <c r="U3154" s="7"/>
      <c r="V3154" s="7"/>
      <c r="W3154" s="7"/>
      <c r="X3154" s="7"/>
      <c r="Y3154" s="7"/>
    </row>
    <row r="3155" ht="15.75" customHeight="1">
      <c r="A3155" s="87">
        <v>88.0</v>
      </c>
      <c r="B3155" s="87">
        <v>3.337240063E9</v>
      </c>
      <c r="C3155" s="88" t="s">
        <v>14042</v>
      </c>
      <c r="D3155" s="89" t="s">
        <v>19</v>
      </c>
      <c r="E3155" s="89" t="s">
        <v>33</v>
      </c>
      <c r="F3155" s="18" t="s">
        <v>14146</v>
      </c>
      <c r="G3155" s="8">
        <v>2023.0</v>
      </c>
      <c r="H3155" s="8" t="s">
        <v>14147</v>
      </c>
      <c r="I3155" s="127" t="s">
        <v>14148</v>
      </c>
      <c r="J3155" s="380" t="s">
        <v>14149</v>
      </c>
      <c r="K3155" s="72" t="s">
        <v>14150</v>
      </c>
      <c r="L3155" s="7"/>
      <c r="M3155" s="7"/>
      <c r="N3155" s="7"/>
      <c r="O3155" s="7"/>
      <c r="P3155" s="7"/>
      <c r="Q3155" s="7"/>
      <c r="R3155" s="7"/>
      <c r="S3155" s="7"/>
      <c r="T3155" s="7"/>
      <c r="U3155" s="7"/>
      <c r="V3155" s="7"/>
      <c r="W3155" s="7"/>
      <c r="X3155" s="7"/>
      <c r="Y3155" s="7"/>
    </row>
    <row r="3156" ht="15.75" customHeight="1">
      <c r="A3156" s="87">
        <v>88.0</v>
      </c>
      <c r="B3156" s="87">
        <v>3.337240063E9</v>
      </c>
      <c r="C3156" s="88" t="s">
        <v>14042</v>
      </c>
      <c r="D3156" s="89" t="s">
        <v>19</v>
      </c>
      <c r="E3156" s="89" t="s">
        <v>15</v>
      </c>
      <c r="F3156" s="18" t="s">
        <v>14151</v>
      </c>
      <c r="G3156" s="8">
        <v>2025.0</v>
      </c>
      <c r="H3156" s="8" t="s">
        <v>14152</v>
      </c>
      <c r="I3156" s="12" t="s">
        <v>14153</v>
      </c>
      <c r="J3156" s="12" t="s">
        <v>14154</v>
      </c>
      <c r="K3156" s="72" t="s">
        <v>14155</v>
      </c>
      <c r="L3156" s="7"/>
      <c r="M3156" s="7"/>
      <c r="N3156" s="7"/>
      <c r="O3156" s="7"/>
      <c r="P3156" s="7"/>
      <c r="Q3156" s="7"/>
      <c r="R3156" s="7"/>
      <c r="S3156" s="7"/>
      <c r="T3156" s="7"/>
      <c r="U3156" s="7"/>
      <c r="V3156" s="7"/>
      <c r="W3156" s="7"/>
      <c r="X3156" s="7"/>
      <c r="Y3156" s="7"/>
    </row>
    <row r="3157" ht="15.75" customHeight="1">
      <c r="A3157" s="87">
        <v>88.0</v>
      </c>
      <c r="B3157" s="87">
        <v>3.337240063E9</v>
      </c>
      <c r="C3157" s="88" t="s">
        <v>14042</v>
      </c>
      <c r="D3157" s="89" t="s">
        <v>19</v>
      </c>
      <c r="E3157" s="89" t="s">
        <v>15</v>
      </c>
      <c r="F3157" s="18" t="s">
        <v>14156</v>
      </c>
      <c r="G3157" s="8">
        <v>2024.0</v>
      </c>
      <c r="H3157" s="8" t="s">
        <v>14157</v>
      </c>
      <c r="I3157" s="12" t="s">
        <v>14158</v>
      </c>
      <c r="J3157" s="12" t="s">
        <v>14159</v>
      </c>
      <c r="K3157" s="72" t="s">
        <v>14160</v>
      </c>
      <c r="L3157" s="7"/>
      <c r="M3157" s="7"/>
      <c r="N3157" s="7"/>
      <c r="O3157" s="7"/>
      <c r="P3157" s="7"/>
      <c r="Q3157" s="7"/>
      <c r="R3157" s="7"/>
      <c r="S3157" s="7"/>
      <c r="T3157" s="7"/>
      <c r="U3157" s="7"/>
      <c r="V3157" s="7"/>
      <c r="W3157" s="7"/>
      <c r="X3157" s="7"/>
      <c r="Y3157" s="7"/>
    </row>
    <row r="3158" ht="15.75" customHeight="1">
      <c r="A3158" s="87">
        <v>88.0</v>
      </c>
      <c r="B3158" s="87">
        <v>3.337240063E9</v>
      </c>
      <c r="C3158" s="88" t="s">
        <v>14042</v>
      </c>
      <c r="D3158" s="89" t="s">
        <v>144</v>
      </c>
      <c r="E3158" s="89" t="s">
        <v>13</v>
      </c>
      <c r="F3158" s="18" t="s">
        <v>14161</v>
      </c>
      <c r="G3158" s="8">
        <v>2023.0</v>
      </c>
      <c r="H3158" s="8" t="s">
        <v>14162</v>
      </c>
      <c r="I3158" s="12" t="s">
        <v>14163</v>
      </c>
      <c r="J3158" s="12" t="s">
        <v>14164</v>
      </c>
      <c r="K3158" s="72" t="s">
        <v>14165</v>
      </c>
      <c r="L3158" s="7"/>
      <c r="M3158" s="7"/>
      <c r="N3158" s="7"/>
      <c r="O3158" s="7"/>
      <c r="P3158" s="7"/>
      <c r="Q3158" s="7"/>
      <c r="R3158" s="7"/>
      <c r="S3158" s="7"/>
      <c r="T3158" s="7"/>
      <c r="U3158" s="7"/>
      <c r="V3158" s="7"/>
      <c r="W3158" s="7"/>
      <c r="X3158" s="7"/>
      <c r="Y3158" s="7"/>
    </row>
    <row r="3159" ht="15.75" customHeight="1">
      <c r="A3159" s="87">
        <v>88.0</v>
      </c>
      <c r="B3159" s="87">
        <v>3.337240063E9</v>
      </c>
      <c r="C3159" s="88" t="s">
        <v>14042</v>
      </c>
      <c r="D3159" s="89" t="s">
        <v>144</v>
      </c>
      <c r="E3159" s="89" t="s">
        <v>13</v>
      </c>
      <c r="F3159" s="18" t="s">
        <v>14166</v>
      </c>
      <c r="G3159" s="8">
        <v>2023.0</v>
      </c>
      <c r="H3159" s="8" t="s">
        <v>14167</v>
      </c>
      <c r="I3159" s="12" t="s">
        <v>14168</v>
      </c>
      <c r="J3159" s="12" t="s">
        <v>14169</v>
      </c>
      <c r="K3159" s="72" t="s">
        <v>14170</v>
      </c>
      <c r="L3159" s="7"/>
      <c r="M3159" s="7"/>
      <c r="N3159" s="7"/>
      <c r="O3159" s="7"/>
      <c r="P3159" s="7"/>
      <c r="Q3159" s="7"/>
      <c r="R3159" s="7"/>
      <c r="S3159" s="7"/>
      <c r="T3159" s="7"/>
      <c r="U3159" s="7"/>
      <c r="V3159" s="7"/>
      <c r="W3159" s="7"/>
      <c r="X3159" s="7"/>
      <c r="Y3159" s="7"/>
    </row>
    <row r="3160" ht="15.75" customHeight="1">
      <c r="A3160" s="87">
        <v>88.0</v>
      </c>
      <c r="B3160" s="87">
        <v>3.337240063E9</v>
      </c>
      <c r="C3160" s="88" t="s">
        <v>14042</v>
      </c>
      <c r="D3160" s="89" t="s">
        <v>144</v>
      </c>
      <c r="E3160" s="89" t="s">
        <v>33</v>
      </c>
      <c r="F3160" s="18" t="s">
        <v>14171</v>
      </c>
      <c r="G3160" s="8">
        <v>2010.0</v>
      </c>
      <c r="H3160" s="8" t="s">
        <v>14172</v>
      </c>
      <c r="I3160" s="12" t="s">
        <v>14173</v>
      </c>
      <c r="J3160" s="12" t="s">
        <v>14174</v>
      </c>
      <c r="K3160" s="72" t="s">
        <v>14175</v>
      </c>
      <c r="L3160" s="7"/>
      <c r="M3160" s="7"/>
      <c r="N3160" s="7"/>
      <c r="O3160" s="7"/>
      <c r="P3160" s="7"/>
      <c r="Q3160" s="7"/>
      <c r="R3160" s="7"/>
      <c r="S3160" s="7"/>
      <c r="T3160" s="7"/>
      <c r="U3160" s="7"/>
      <c r="V3160" s="7"/>
      <c r="W3160" s="7"/>
      <c r="X3160" s="7"/>
      <c r="Y3160" s="7"/>
    </row>
    <row r="3161" ht="15.75" customHeight="1">
      <c r="A3161" s="87">
        <v>88.0</v>
      </c>
      <c r="B3161" s="87">
        <v>3.337240063E9</v>
      </c>
      <c r="C3161" s="88" t="s">
        <v>14042</v>
      </c>
      <c r="D3161" s="89" t="s">
        <v>144</v>
      </c>
      <c r="E3161" s="89" t="s">
        <v>33</v>
      </c>
      <c r="F3161" s="18" t="s">
        <v>14176</v>
      </c>
      <c r="G3161" s="8">
        <v>2020.0</v>
      </c>
      <c r="H3161" s="8" t="s">
        <v>14177</v>
      </c>
      <c r="I3161" s="12" t="s">
        <v>14178</v>
      </c>
      <c r="J3161" s="12" t="s">
        <v>14179</v>
      </c>
      <c r="K3161" s="72" t="s">
        <v>14180</v>
      </c>
      <c r="L3161" s="7"/>
      <c r="M3161" s="7"/>
      <c r="N3161" s="7"/>
      <c r="O3161" s="7"/>
      <c r="P3161" s="7"/>
      <c r="Q3161" s="7"/>
      <c r="R3161" s="7"/>
      <c r="S3161" s="7"/>
      <c r="T3161" s="7"/>
      <c r="U3161" s="7"/>
      <c r="V3161" s="7"/>
      <c r="W3161" s="7"/>
      <c r="X3161" s="7"/>
      <c r="Y3161" s="7"/>
    </row>
    <row r="3162" ht="15.75" customHeight="1">
      <c r="A3162" s="87">
        <v>88.0</v>
      </c>
      <c r="B3162" s="87">
        <v>3.337240063E9</v>
      </c>
      <c r="C3162" s="88" t="s">
        <v>14042</v>
      </c>
      <c r="D3162" s="89" t="s">
        <v>144</v>
      </c>
      <c r="E3162" s="89" t="s">
        <v>15</v>
      </c>
      <c r="F3162" s="18" t="s">
        <v>14181</v>
      </c>
      <c r="G3162" s="8">
        <v>2021.0</v>
      </c>
      <c r="H3162" s="8" t="s">
        <v>14182</v>
      </c>
      <c r="I3162" s="12" t="s">
        <v>14183</v>
      </c>
      <c r="J3162" s="12" t="s">
        <v>14184</v>
      </c>
      <c r="K3162" s="72" t="s">
        <v>14185</v>
      </c>
      <c r="L3162" s="7"/>
      <c r="M3162" s="7"/>
      <c r="N3162" s="7"/>
      <c r="O3162" s="7"/>
      <c r="P3162" s="7"/>
      <c r="Q3162" s="7"/>
      <c r="R3162" s="7"/>
      <c r="S3162" s="7"/>
      <c r="T3162" s="7"/>
      <c r="U3162" s="7"/>
      <c r="V3162" s="7"/>
      <c r="W3162" s="7"/>
      <c r="X3162" s="7"/>
      <c r="Y3162" s="7"/>
    </row>
    <row r="3163" ht="15.75" customHeight="1">
      <c r="A3163" s="87">
        <v>88.0</v>
      </c>
      <c r="B3163" s="87">
        <v>3.337240063E9</v>
      </c>
      <c r="C3163" s="88" t="s">
        <v>14042</v>
      </c>
      <c r="D3163" s="89" t="s">
        <v>144</v>
      </c>
      <c r="E3163" s="89" t="s">
        <v>15</v>
      </c>
      <c r="F3163" s="18" t="s">
        <v>14186</v>
      </c>
      <c r="G3163" s="8">
        <v>2021.0</v>
      </c>
      <c r="H3163" s="8" t="s">
        <v>14187</v>
      </c>
      <c r="I3163" s="12" t="s">
        <v>14188</v>
      </c>
      <c r="J3163" s="12" t="s">
        <v>14189</v>
      </c>
      <c r="K3163" s="72" t="s">
        <v>14190</v>
      </c>
      <c r="L3163" s="7"/>
      <c r="M3163" s="7"/>
      <c r="N3163" s="7"/>
      <c r="O3163" s="7"/>
      <c r="P3163" s="7"/>
      <c r="Q3163" s="7"/>
      <c r="R3163" s="7"/>
      <c r="S3163" s="7"/>
      <c r="T3163" s="7"/>
      <c r="U3163" s="7"/>
      <c r="V3163" s="7"/>
      <c r="W3163" s="7"/>
      <c r="X3163" s="7"/>
      <c r="Y3163" s="7"/>
    </row>
    <row r="3164" ht="15.75" customHeight="1">
      <c r="A3164" s="87">
        <v>88.0</v>
      </c>
      <c r="B3164" s="87">
        <v>3.337240063E9</v>
      </c>
      <c r="C3164" s="88" t="s">
        <v>14042</v>
      </c>
      <c r="D3164" s="89" t="s">
        <v>21</v>
      </c>
      <c r="E3164" s="89" t="s">
        <v>13</v>
      </c>
      <c r="F3164" s="18" t="s">
        <v>14191</v>
      </c>
      <c r="G3164" s="8">
        <v>2021.0</v>
      </c>
      <c r="H3164" s="8" t="s">
        <v>14192</v>
      </c>
      <c r="I3164" s="12" t="s">
        <v>13600</v>
      </c>
      <c r="J3164" s="12" t="s">
        <v>14193</v>
      </c>
      <c r="K3164" s="72" t="s">
        <v>14194</v>
      </c>
      <c r="L3164" s="7"/>
      <c r="M3164" s="7"/>
      <c r="N3164" s="7"/>
      <c r="O3164" s="7"/>
      <c r="P3164" s="7"/>
      <c r="Q3164" s="7"/>
      <c r="R3164" s="7"/>
      <c r="S3164" s="7"/>
      <c r="T3164" s="7"/>
      <c r="U3164" s="7"/>
      <c r="V3164" s="7"/>
      <c r="W3164" s="7"/>
      <c r="X3164" s="7"/>
      <c r="Y3164" s="7"/>
    </row>
    <row r="3165" ht="15.75" customHeight="1">
      <c r="A3165" s="87">
        <v>88.0</v>
      </c>
      <c r="B3165" s="87">
        <v>3.337240063E9</v>
      </c>
      <c r="C3165" s="88" t="s">
        <v>14042</v>
      </c>
      <c r="D3165" s="89" t="s">
        <v>21</v>
      </c>
      <c r="E3165" s="89" t="s">
        <v>13</v>
      </c>
      <c r="F3165" s="18" t="s">
        <v>14195</v>
      </c>
      <c r="G3165" s="8">
        <v>2011.0</v>
      </c>
      <c r="H3165" s="8" t="s">
        <v>14196</v>
      </c>
      <c r="I3165" s="12" t="s">
        <v>14197</v>
      </c>
      <c r="J3165" s="12" t="s">
        <v>14198</v>
      </c>
      <c r="K3165" s="72" t="s">
        <v>14199</v>
      </c>
      <c r="L3165" s="7"/>
      <c r="M3165" s="7"/>
      <c r="N3165" s="7"/>
      <c r="O3165" s="7"/>
      <c r="P3165" s="7"/>
      <c r="Q3165" s="7"/>
      <c r="R3165" s="7"/>
      <c r="S3165" s="7"/>
      <c r="T3165" s="7"/>
      <c r="U3165" s="7"/>
      <c r="V3165" s="7"/>
      <c r="W3165" s="7"/>
      <c r="X3165" s="7"/>
      <c r="Y3165" s="7"/>
    </row>
    <row r="3166" ht="15.75" customHeight="1">
      <c r="A3166" s="87">
        <v>88.0</v>
      </c>
      <c r="B3166" s="87">
        <v>3.337240063E9</v>
      </c>
      <c r="C3166" s="88" t="s">
        <v>14042</v>
      </c>
      <c r="D3166" s="89" t="s">
        <v>21</v>
      </c>
      <c r="E3166" s="89" t="s">
        <v>33</v>
      </c>
      <c r="F3166" s="18" t="s">
        <v>14200</v>
      </c>
      <c r="G3166" s="8">
        <v>2020.0</v>
      </c>
      <c r="H3166" s="8" t="s">
        <v>14201</v>
      </c>
      <c r="I3166" s="380" t="s">
        <v>14202</v>
      </c>
      <c r="J3166" s="380" t="s">
        <v>14203</v>
      </c>
      <c r="K3166" s="72" t="s">
        <v>14204</v>
      </c>
      <c r="L3166" s="7"/>
      <c r="M3166" s="7"/>
      <c r="N3166" s="7"/>
      <c r="O3166" s="7"/>
      <c r="P3166" s="7"/>
      <c r="Q3166" s="7"/>
      <c r="R3166" s="7"/>
      <c r="S3166" s="7"/>
      <c r="T3166" s="7"/>
      <c r="U3166" s="7"/>
      <c r="V3166" s="7"/>
      <c r="W3166" s="7"/>
      <c r="X3166" s="7"/>
      <c r="Y3166" s="7"/>
    </row>
    <row r="3167" ht="15.75" customHeight="1">
      <c r="A3167" s="87">
        <v>88.0</v>
      </c>
      <c r="B3167" s="87">
        <v>3.337240063E9</v>
      </c>
      <c r="C3167" s="88" t="s">
        <v>14042</v>
      </c>
      <c r="D3167" s="89" t="s">
        <v>21</v>
      </c>
      <c r="E3167" s="89" t="s">
        <v>33</v>
      </c>
      <c r="F3167" s="18" t="s">
        <v>14205</v>
      </c>
      <c r="G3167" s="8">
        <v>2021.0</v>
      </c>
      <c r="H3167" s="8" t="s">
        <v>14206</v>
      </c>
      <c r="I3167" s="12" t="s">
        <v>14207</v>
      </c>
      <c r="J3167" s="12" t="s">
        <v>14208</v>
      </c>
      <c r="K3167" s="72" t="s">
        <v>14209</v>
      </c>
      <c r="L3167" s="7"/>
      <c r="M3167" s="7"/>
      <c r="N3167" s="7"/>
      <c r="O3167" s="7"/>
      <c r="P3167" s="7"/>
      <c r="Q3167" s="7"/>
      <c r="R3167" s="7"/>
      <c r="S3167" s="7"/>
      <c r="T3167" s="7"/>
      <c r="U3167" s="7"/>
      <c r="V3167" s="7"/>
      <c r="W3167" s="7"/>
      <c r="X3167" s="7"/>
      <c r="Y3167" s="7"/>
    </row>
    <row r="3168" ht="15.75" customHeight="1">
      <c r="A3168" s="87">
        <v>88.0</v>
      </c>
      <c r="B3168" s="87">
        <v>3.337240063E9</v>
      </c>
      <c r="C3168" s="88" t="s">
        <v>14042</v>
      </c>
      <c r="D3168" s="89" t="s">
        <v>21</v>
      </c>
      <c r="E3168" s="89" t="s">
        <v>15</v>
      </c>
      <c r="F3168" s="692" t="s">
        <v>14210</v>
      </c>
      <c r="G3168" s="8">
        <v>2023.0</v>
      </c>
      <c r="H3168" s="8" t="s">
        <v>14211</v>
      </c>
      <c r="I3168" s="12" t="s">
        <v>14212</v>
      </c>
      <c r="J3168" s="12" t="s">
        <v>14213</v>
      </c>
      <c r="K3168" s="72" t="s">
        <v>14214</v>
      </c>
      <c r="L3168" s="7"/>
      <c r="M3168" s="7"/>
      <c r="N3168" s="7"/>
      <c r="O3168" s="7"/>
      <c r="P3168" s="7"/>
      <c r="Q3168" s="7"/>
      <c r="R3168" s="7"/>
      <c r="S3168" s="7"/>
      <c r="T3168" s="7"/>
      <c r="U3168" s="7"/>
      <c r="V3168" s="7"/>
      <c r="W3168" s="7"/>
      <c r="X3168" s="7"/>
      <c r="Y3168" s="7"/>
    </row>
    <row r="3169" ht="15.75" customHeight="1">
      <c r="A3169" s="87">
        <v>88.0</v>
      </c>
      <c r="B3169" s="87">
        <v>3.337240063E9</v>
      </c>
      <c r="C3169" s="88" t="s">
        <v>14042</v>
      </c>
      <c r="D3169" s="89" t="s">
        <v>21</v>
      </c>
      <c r="E3169" s="89" t="s">
        <v>15</v>
      </c>
      <c r="F3169" s="198" t="s">
        <v>14215</v>
      </c>
      <c r="G3169" s="8">
        <v>2013.0</v>
      </c>
      <c r="H3169" s="8" t="s">
        <v>14216</v>
      </c>
      <c r="I3169" s="12" t="s">
        <v>14217</v>
      </c>
      <c r="J3169" s="12" t="s">
        <v>14218</v>
      </c>
      <c r="K3169" s="72" t="s">
        <v>14219</v>
      </c>
      <c r="L3169" s="7"/>
      <c r="M3169" s="7"/>
      <c r="N3169" s="7"/>
      <c r="O3169" s="7"/>
      <c r="P3169" s="7"/>
      <c r="Q3169" s="7"/>
      <c r="R3169" s="7"/>
      <c r="S3169" s="7"/>
      <c r="T3169" s="7"/>
      <c r="U3169" s="7"/>
      <c r="V3169" s="7"/>
      <c r="W3169" s="7"/>
      <c r="X3169" s="7"/>
      <c r="Y3169" s="7"/>
    </row>
    <row r="3170" ht="15.75" customHeight="1">
      <c r="A3170" s="87">
        <v>89.0</v>
      </c>
      <c r="B3170" s="87">
        <v>3.337240068E9</v>
      </c>
      <c r="C3170" s="88" t="s">
        <v>14220</v>
      </c>
      <c r="D3170" s="11" t="s">
        <v>206</v>
      </c>
      <c r="E3170" s="12" t="s">
        <v>13</v>
      </c>
      <c r="F3170" s="18" t="s">
        <v>14221</v>
      </c>
      <c r="G3170" s="8">
        <v>2015.0</v>
      </c>
      <c r="H3170" s="8" t="s">
        <v>14222</v>
      </c>
      <c r="I3170" s="12" t="s">
        <v>14223</v>
      </c>
      <c r="J3170" s="12" t="s">
        <v>14224</v>
      </c>
      <c r="K3170" s="79" t="s">
        <v>14225</v>
      </c>
      <c r="L3170" s="7"/>
      <c r="M3170" s="7"/>
      <c r="N3170" s="7"/>
      <c r="O3170" s="7"/>
      <c r="P3170" s="7"/>
      <c r="Q3170" s="7"/>
      <c r="R3170" s="7"/>
      <c r="S3170" s="7"/>
      <c r="T3170" s="7"/>
      <c r="U3170" s="7"/>
      <c r="V3170" s="7"/>
      <c r="W3170" s="7"/>
      <c r="X3170" s="7"/>
      <c r="Y3170" s="7"/>
    </row>
    <row r="3171" ht="15.75" customHeight="1">
      <c r="A3171" s="87">
        <v>89.0</v>
      </c>
      <c r="B3171" s="87">
        <v>3.337240068E9</v>
      </c>
      <c r="C3171" s="88" t="s">
        <v>14220</v>
      </c>
      <c r="D3171" s="17" t="s">
        <v>206</v>
      </c>
      <c r="E3171" s="12" t="s">
        <v>13</v>
      </c>
      <c r="F3171" s="18" t="s">
        <v>14226</v>
      </c>
      <c r="G3171" s="8">
        <v>2020.0</v>
      </c>
      <c r="H3171" s="8" t="s">
        <v>14227</v>
      </c>
      <c r="I3171" s="12" t="s">
        <v>14228</v>
      </c>
      <c r="J3171" s="12" t="s">
        <v>14229</v>
      </c>
      <c r="K3171" s="79" t="s">
        <v>14230</v>
      </c>
      <c r="L3171" s="7"/>
      <c r="M3171" s="7"/>
      <c r="N3171" s="7"/>
      <c r="O3171" s="7"/>
      <c r="P3171" s="7"/>
      <c r="Q3171" s="7"/>
      <c r="R3171" s="7"/>
      <c r="S3171" s="7"/>
      <c r="T3171" s="7"/>
      <c r="U3171" s="7"/>
      <c r="V3171" s="7"/>
      <c r="W3171" s="7"/>
      <c r="X3171" s="7"/>
      <c r="Y3171" s="7"/>
    </row>
    <row r="3172" ht="15.75" customHeight="1">
      <c r="A3172" s="87">
        <v>89.0</v>
      </c>
      <c r="B3172" s="87">
        <v>3.337240068E9</v>
      </c>
      <c r="C3172" s="88" t="s">
        <v>14220</v>
      </c>
      <c r="D3172" s="11" t="s">
        <v>206</v>
      </c>
      <c r="E3172" s="12" t="s">
        <v>33</v>
      </c>
      <c r="F3172" s="18" t="s">
        <v>14231</v>
      </c>
      <c r="G3172" s="8">
        <v>2014.0</v>
      </c>
      <c r="H3172" s="8" t="s">
        <v>14232</v>
      </c>
      <c r="I3172" s="12" t="s">
        <v>14233</v>
      </c>
      <c r="J3172" s="12" t="s">
        <v>14234</v>
      </c>
      <c r="K3172" s="79" t="s">
        <v>14235</v>
      </c>
      <c r="L3172" s="7"/>
      <c r="M3172" s="7"/>
      <c r="N3172" s="7"/>
      <c r="O3172" s="7"/>
      <c r="P3172" s="7"/>
      <c r="Q3172" s="7"/>
      <c r="R3172" s="7"/>
      <c r="S3172" s="7"/>
      <c r="T3172" s="7"/>
      <c r="U3172" s="7"/>
      <c r="V3172" s="7"/>
      <c r="W3172" s="7"/>
      <c r="X3172" s="7"/>
      <c r="Y3172" s="7"/>
    </row>
    <row r="3173" ht="15.75" customHeight="1">
      <c r="A3173" s="87">
        <v>89.0</v>
      </c>
      <c r="B3173" s="87">
        <v>3.337240068E9</v>
      </c>
      <c r="C3173" s="88" t="s">
        <v>14220</v>
      </c>
      <c r="D3173" s="17" t="s">
        <v>206</v>
      </c>
      <c r="E3173" s="12" t="s">
        <v>33</v>
      </c>
      <c r="F3173" s="18" t="s">
        <v>14236</v>
      </c>
      <c r="G3173" s="8">
        <v>2020.0</v>
      </c>
      <c r="H3173" s="8" t="s">
        <v>14237</v>
      </c>
      <c r="I3173" s="12" t="s">
        <v>14238</v>
      </c>
      <c r="J3173" s="12" t="s">
        <v>14239</v>
      </c>
      <c r="K3173" s="79" t="s">
        <v>14240</v>
      </c>
      <c r="L3173" s="7"/>
      <c r="M3173" s="7"/>
      <c r="N3173" s="7"/>
      <c r="O3173" s="7"/>
      <c r="P3173" s="7"/>
      <c r="Q3173" s="7"/>
      <c r="R3173" s="7"/>
      <c r="S3173" s="7"/>
      <c r="T3173" s="7"/>
      <c r="U3173" s="7"/>
      <c r="V3173" s="7"/>
      <c r="W3173" s="7"/>
      <c r="X3173" s="7"/>
      <c r="Y3173" s="7"/>
    </row>
    <row r="3174" ht="15.75" customHeight="1">
      <c r="A3174" s="87">
        <v>89.0</v>
      </c>
      <c r="B3174" s="87">
        <v>3.337240068E9</v>
      </c>
      <c r="C3174" s="88" t="s">
        <v>14220</v>
      </c>
      <c r="D3174" s="11" t="s">
        <v>206</v>
      </c>
      <c r="E3174" s="12" t="s">
        <v>15</v>
      </c>
      <c r="F3174" s="18" t="s">
        <v>14241</v>
      </c>
      <c r="G3174" s="8">
        <v>2023.0</v>
      </c>
      <c r="H3174" s="8" t="s">
        <v>14242</v>
      </c>
      <c r="I3174" s="12" t="s">
        <v>14243</v>
      </c>
      <c r="J3174" s="12" t="s">
        <v>14244</v>
      </c>
      <c r="K3174" s="72" t="s">
        <v>14245</v>
      </c>
      <c r="L3174" s="7"/>
      <c r="M3174" s="7"/>
      <c r="N3174" s="7"/>
      <c r="O3174" s="7"/>
      <c r="P3174" s="7"/>
      <c r="Q3174" s="7"/>
      <c r="R3174" s="7"/>
      <c r="S3174" s="7"/>
      <c r="T3174" s="7"/>
      <c r="U3174" s="7"/>
      <c r="V3174" s="7"/>
      <c r="W3174" s="7"/>
      <c r="X3174" s="7"/>
      <c r="Y3174" s="7"/>
    </row>
    <row r="3175" ht="15.75" customHeight="1">
      <c r="A3175" s="87">
        <v>89.0</v>
      </c>
      <c r="B3175" s="87">
        <v>3.337240068E9</v>
      </c>
      <c r="C3175" s="88" t="s">
        <v>14220</v>
      </c>
      <c r="D3175" s="17" t="s">
        <v>206</v>
      </c>
      <c r="E3175" s="12" t="s">
        <v>15</v>
      </c>
      <c r="F3175" s="18" t="s">
        <v>14246</v>
      </c>
      <c r="G3175" s="8">
        <v>2022.0</v>
      </c>
      <c r="H3175" s="8" t="s">
        <v>14247</v>
      </c>
      <c r="I3175" s="12" t="s">
        <v>14248</v>
      </c>
      <c r="J3175" s="12" t="s">
        <v>14249</v>
      </c>
      <c r="K3175" s="79" t="s">
        <v>14250</v>
      </c>
      <c r="L3175" s="7"/>
      <c r="M3175" s="7"/>
      <c r="N3175" s="7"/>
      <c r="O3175" s="7"/>
      <c r="P3175" s="7"/>
      <c r="Q3175" s="7"/>
      <c r="R3175" s="7"/>
      <c r="S3175" s="7"/>
      <c r="T3175" s="7"/>
      <c r="U3175" s="7"/>
      <c r="V3175" s="7"/>
      <c r="W3175" s="7"/>
      <c r="X3175" s="7"/>
      <c r="Y3175" s="7"/>
    </row>
    <row r="3176" ht="15.75" customHeight="1">
      <c r="A3176" s="87">
        <v>89.0</v>
      </c>
      <c r="B3176" s="87">
        <v>3.337240068E9</v>
      </c>
      <c r="C3176" s="88" t="s">
        <v>14220</v>
      </c>
      <c r="D3176" s="11" t="s">
        <v>16</v>
      </c>
      <c r="E3176" s="26" t="s">
        <v>13</v>
      </c>
      <c r="F3176" s="18" t="s">
        <v>14251</v>
      </c>
      <c r="G3176" s="8">
        <v>2007.0</v>
      </c>
      <c r="H3176" s="8" t="s">
        <v>14252</v>
      </c>
      <c r="I3176" s="12" t="s">
        <v>14253</v>
      </c>
      <c r="J3176" s="12" t="s">
        <v>14254</v>
      </c>
      <c r="K3176" s="79" t="s">
        <v>14255</v>
      </c>
      <c r="L3176" s="7"/>
      <c r="M3176" s="7"/>
      <c r="N3176" s="7"/>
      <c r="O3176" s="7"/>
      <c r="P3176" s="7"/>
      <c r="Q3176" s="7"/>
      <c r="R3176" s="7"/>
      <c r="S3176" s="7"/>
      <c r="T3176" s="7"/>
      <c r="U3176" s="7"/>
      <c r="V3176" s="7"/>
      <c r="W3176" s="7"/>
      <c r="X3176" s="7"/>
      <c r="Y3176" s="7"/>
    </row>
    <row r="3177" ht="15.75" customHeight="1">
      <c r="A3177" s="87">
        <v>89.0</v>
      </c>
      <c r="B3177" s="87">
        <v>3.337240068E9</v>
      </c>
      <c r="C3177" s="88" t="s">
        <v>14220</v>
      </c>
      <c r="D3177" s="17" t="s">
        <v>16</v>
      </c>
      <c r="E3177" s="8" t="s">
        <v>13</v>
      </c>
      <c r="F3177" s="18" t="s">
        <v>14256</v>
      </c>
      <c r="G3177" s="8">
        <v>2021.0</v>
      </c>
      <c r="H3177" s="8" t="s">
        <v>14257</v>
      </c>
      <c r="I3177" s="12" t="s">
        <v>14258</v>
      </c>
      <c r="J3177" s="114" t="s">
        <v>14259</v>
      </c>
      <c r="K3177" s="79" t="s">
        <v>14260</v>
      </c>
      <c r="L3177" s="7"/>
      <c r="M3177" s="7"/>
      <c r="N3177" s="7"/>
      <c r="O3177" s="7"/>
      <c r="P3177" s="7"/>
      <c r="Q3177" s="7"/>
      <c r="R3177" s="7"/>
      <c r="S3177" s="7"/>
      <c r="T3177" s="7"/>
      <c r="U3177" s="7"/>
      <c r="V3177" s="7"/>
      <c r="W3177" s="7"/>
      <c r="X3177" s="7"/>
      <c r="Y3177" s="7"/>
    </row>
    <row r="3178" ht="15.75" customHeight="1">
      <c r="A3178" s="87">
        <v>89.0</v>
      </c>
      <c r="B3178" s="87">
        <v>3.337240068E9</v>
      </c>
      <c r="C3178" s="88" t="s">
        <v>14220</v>
      </c>
      <c r="D3178" s="11" t="s">
        <v>16</v>
      </c>
      <c r="E3178" s="8" t="s">
        <v>33</v>
      </c>
      <c r="F3178" s="18" t="s">
        <v>14261</v>
      </c>
      <c r="G3178" s="8">
        <v>2014.0</v>
      </c>
      <c r="H3178" s="8" t="s">
        <v>14262</v>
      </c>
      <c r="I3178" s="12" t="s">
        <v>14263</v>
      </c>
      <c r="J3178" s="12" t="s">
        <v>14264</v>
      </c>
      <c r="K3178" s="79" t="s">
        <v>14265</v>
      </c>
      <c r="L3178" s="7"/>
      <c r="M3178" s="7"/>
      <c r="N3178" s="7"/>
      <c r="O3178" s="7"/>
      <c r="P3178" s="7"/>
      <c r="Q3178" s="7"/>
      <c r="R3178" s="7"/>
      <c r="S3178" s="7"/>
      <c r="T3178" s="7"/>
      <c r="U3178" s="7"/>
      <c r="V3178" s="7"/>
      <c r="W3178" s="7"/>
      <c r="X3178" s="7"/>
      <c r="Y3178" s="7"/>
    </row>
    <row r="3179" ht="15.75" customHeight="1">
      <c r="A3179" s="87">
        <v>89.0</v>
      </c>
      <c r="B3179" s="87">
        <v>3.337240068E9</v>
      </c>
      <c r="C3179" s="88" t="s">
        <v>14220</v>
      </c>
      <c r="D3179" s="17" t="s">
        <v>16</v>
      </c>
      <c r="E3179" s="8" t="s">
        <v>33</v>
      </c>
      <c r="F3179" s="18" t="s">
        <v>14266</v>
      </c>
      <c r="G3179" s="8">
        <v>2017.0</v>
      </c>
      <c r="H3179" s="8" t="s">
        <v>14267</v>
      </c>
      <c r="I3179" s="12" t="s">
        <v>14268</v>
      </c>
      <c r="J3179" s="12" t="s">
        <v>14269</v>
      </c>
      <c r="K3179" s="79" t="s">
        <v>14270</v>
      </c>
      <c r="L3179" s="7"/>
      <c r="M3179" s="7"/>
      <c r="N3179" s="7"/>
      <c r="O3179" s="7"/>
      <c r="P3179" s="7"/>
      <c r="Q3179" s="7"/>
      <c r="R3179" s="7"/>
      <c r="S3179" s="7"/>
      <c r="T3179" s="7"/>
      <c r="U3179" s="7"/>
      <c r="V3179" s="7"/>
      <c r="W3179" s="7"/>
      <c r="X3179" s="7"/>
      <c r="Y3179" s="7"/>
    </row>
    <row r="3180" ht="15.75" customHeight="1">
      <c r="A3180" s="87">
        <v>89.0</v>
      </c>
      <c r="B3180" s="87">
        <v>3.337240068E9</v>
      </c>
      <c r="C3180" s="88" t="s">
        <v>14220</v>
      </c>
      <c r="D3180" s="11" t="s">
        <v>16</v>
      </c>
      <c r="E3180" s="8" t="s">
        <v>14271</v>
      </c>
      <c r="F3180" s="18" t="s">
        <v>14272</v>
      </c>
      <c r="G3180" s="8">
        <v>2022.0</v>
      </c>
      <c r="H3180" s="340" t="s">
        <v>14273</v>
      </c>
      <c r="I3180" s="12" t="s">
        <v>14274</v>
      </c>
      <c r="J3180" s="12" t="s">
        <v>14275</v>
      </c>
      <c r="K3180" s="79" t="s">
        <v>14276</v>
      </c>
      <c r="L3180" s="7"/>
      <c r="M3180" s="7"/>
      <c r="N3180" s="7"/>
      <c r="O3180" s="7"/>
      <c r="P3180" s="7"/>
      <c r="Q3180" s="7"/>
      <c r="R3180" s="7"/>
      <c r="S3180" s="7"/>
      <c r="T3180" s="7"/>
      <c r="U3180" s="7"/>
      <c r="V3180" s="7"/>
      <c r="W3180" s="7"/>
      <c r="X3180" s="7"/>
      <c r="Y3180" s="7"/>
    </row>
    <row r="3181" ht="15.75" customHeight="1">
      <c r="A3181" s="87">
        <v>89.0</v>
      </c>
      <c r="B3181" s="87">
        <v>3.337240068E9</v>
      </c>
      <c r="C3181" s="88" t="s">
        <v>14220</v>
      </c>
      <c r="D3181" s="17" t="s">
        <v>16</v>
      </c>
      <c r="E3181" s="8" t="s">
        <v>14271</v>
      </c>
      <c r="F3181" s="18" t="s">
        <v>14277</v>
      </c>
      <c r="G3181" s="8">
        <v>2020.0</v>
      </c>
      <c r="H3181" s="8" t="s">
        <v>14278</v>
      </c>
      <c r="I3181" s="12" t="s">
        <v>14279</v>
      </c>
      <c r="J3181" s="12" t="s">
        <v>14280</v>
      </c>
      <c r="K3181" s="79" t="s">
        <v>14281</v>
      </c>
      <c r="L3181" s="7"/>
      <c r="M3181" s="7"/>
      <c r="N3181" s="7"/>
      <c r="O3181" s="7"/>
      <c r="P3181" s="7"/>
      <c r="Q3181" s="7"/>
      <c r="R3181" s="7"/>
      <c r="S3181" s="7"/>
      <c r="T3181" s="7"/>
      <c r="U3181" s="7"/>
      <c r="V3181" s="7"/>
      <c r="W3181" s="7"/>
      <c r="X3181" s="7"/>
      <c r="Y3181" s="7"/>
    </row>
    <row r="3182" ht="15.75" customHeight="1">
      <c r="A3182" s="87">
        <v>89.0</v>
      </c>
      <c r="B3182" s="87">
        <v>3.337240068E9</v>
      </c>
      <c r="C3182" s="88" t="s">
        <v>14220</v>
      </c>
      <c r="D3182" s="11" t="s">
        <v>18</v>
      </c>
      <c r="E3182" s="12" t="s">
        <v>13</v>
      </c>
      <c r="F3182" s="18" t="s">
        <v>14282</v>
      </c>
      <c r="G3182" s="8">
        <v>2009.0</v>
      </c>
      <c r="H3182" s="8" t="s">
        <v>14283</v>
      </c>
      <c r="I3182" s="12" t="s">
        <v>14284</v>
      </c>
      <c r="J3182" s="12" t="s">
        <v>14285</v>
      </c>
      <c r="K3182" s="79" t="s">
        <v>14286</v>
      </c>
      <c r="L3182" s="7"/>
      <c r="M3182" s="7"/>
      <c r="N3182" s="7"/>
      <c r="O3182" s="7"/>
      <c r="P3182" s="7"/>
      <c r="Q3182" s="7"/>
      <c r="R3182" s="7"/>
      <c r="S3182" s="7"/>
      <c r="T3182" s="7"/>
      <c r="U3182" s="7"/>
      <c r="V3182" s="7"/>
      <c r="W3182" s="7"/>
      <c r="X3182" s="7"/>
      <c r="Y3182" s="7"/>
    </row>
    <row r="3183" ht="15.75" customHeight="1">
      <c r="A3183" s="87">
        <v>89.0</v>
      </c>
      <c r="B3183" s="87">
        <v>3.337240068E9</v>
      </c>
      <c r="C3183" s="88" t="s">
        <v>14220</v>
      </c>
      <c r="D3183" s="17" t="s">
        <v>18</v>
      </c>
      <c r="E3183" s="12" t="s">
        <v>13</v>
      </c>
      <c r="F3183" s="18" t="s">
        <v>14287</v>
      </c>
      <c r="G3183" s="8">
        <v>2025.0</v>
      </c>
      <c r="H3183" s="8" t="s">
        <v>14288</v>
      </c>
      <c r="I3183" s="12" t="s">
        <v>14289</v>
      </c>
      <c r="J3183" s="12" t="s">
        <v>14290</v>
      </c>
      <c r="K3183" s="79" t="s">
        <v>14291</v>
      </c>
      <c r="L3183" s="7"/>
      <c r="M3183" s="7"/>
      <c r="N3183" s="7"/>
      <c r="O3183" s="7"/>
      <c r="P3183" s="7"/>
      <c r="Q3183" s="7"/>
      <c r="R3183" s="7"/>
      <c r="S3183" s="7"/>
      <c r="T3183" s="7"/>
      <c r="U3183" s="7"/>
      <c r="V3183" s="7"/>
      <c r="W3183" s="7"/>
      <c r="X3183" s="7"/>
      <c r="Y3183" s="7"/>
    </row>
    <row r="3184" ht="15.75" customHeight="1">
      <c r="A3184" s="87">
        <v>89.0</v>
      </c>
      <c r="B3184" s="87">
        <v>3.337240068E9</v>
      </c>
      <c r="C3184" s="88" t="s">
        <v>14220</v>
      </c>
      <c r="D3184" s="11" t="s">
        <v>18</v>
      </c>
      <c r="E3184" s="12" t="s">
        <v>33</v>
      </c>
      <c r="F3184" s="18" t="s">
        <v>14292</v>
      </c>
      <c r="G3184" s="8">
        <v>2005.0</v>
      </c>
      <c r="H3184" s="8" t="s">
        <v>14293</v>
      </c>
      <c r="I3184" s="12" t="s">
        <v>14294</v>
      </c>
      <c r="J3184" s="12" t="s">
        <v>14295</v>
      </c>
      <c r="K3184" s="79" t="s">
        <v>14296</v>
      </c>
      <c r="L3184" s="7"/>
      <c r="M3184" s="7"/>
      <c r="N3184" s="7"/>
      <c r="O3184" s="7"/>
      <c r="P3184" s="7"/>
      <c r="Q3184" s="7"/>
      <c r="R3184" s="7"/>
      <c r="S3184" s="7"/>
      <c r="T3184" s="7"/>
      <c r="U3184" s="7"/>
      <c r="V3184" s="7"/>
      <c r="W3184" s="7"/>
      <c r="X3184" s="7"/>
      <c r="Y3184" s="7"/>
    </row>
    <row r="3185" ht="15.75" customHeight="1">
      <c r="A3185" s="87">
        <v>89.0</v>
      </c>
      <c r="B3185" s="87">
        <v>3.337240068E9</v>
      </c>
      <c r="C3185" s="88" t="s">
        <v>14220</v>
      </c>
      <c r="D3185" s="17" t="s">
        <v>18</v>
      </c>
      <c r="E3185" s="12" t="s">
        <v>33</v>
      </c>
      <c r="F3185" s="156" t="s">
        <v>14297</v>
      </c>
      <c r="G3185" s="8">
        <v>2005.0</v>
      </c>
      <c r="H3185" s="8" t="s">
        <v>14298</v>
      </c>
      <c r="I3185" s="12" t="s">
        <v>14299</v>
      </c>
      <c r="J3185" s="12" t="s">
        <v>14300</v>
      </c>
      <c r="K3185" s="79" t="s">
        <v>14301</v>
      </c>
      <c r="L3185" s="7"/>
      <c r="M3185" s="7"/>
      <c r="N3185" s="7"/>
      <c r="O3185" s="7"/>
      <c r="P3185" s="7"/>
      <c r="Q3185" s="7"/>
      <c r="R3185" s="7"/>
      <c r="S3185" s="7"/>
      <c r="T3185" s="7"/>
      <c r="U3185" s="7"/>
      <c r="V3185" s="7"/>
      <c r="W3185" s="7"/>
      <c r="X3185" s="7"/>
      <c r="Y3185" s="7"/>
    </row>
    <row r="3186" ht="15.75" customHeight="1">
      <c r="A3186" s="87">
        <v>89.0</v>
      </c>
      <c r="B3186" s="87">
        <v>3.337240068E9</v>
      </c>
      <c r="C3186" s="88" t="s">
        <v>14220</v>
      </c>
      <c r="D3186" s="11" t="s">
        <v>18</v>
      </c>
      <c r="E3186" s="12" t="s">
        <v>15</v>
      </c>
      <c r="F3186" s="18" t="s">
        <v>14302</v>
      </c>
      <c r="G3186" s="8">
        <v>2025.0</v>
      </c>
      <c r="H3186" s="8" t="s">
        <v>14303</v>
      </c>
      <c r="I3186" s="12" t="s">
        <v>14304</v>
      </c>
      <c r="J3186" s="12" t="s">
        <v>14305</v>
      </c>
      <c r="K3186" s="79" t="s">
        <v>14306</v>
      </c>
      <c r="L3186" s="7"/>
      <c r="M3186" s="7"/>
      <c r="N3186" s="7"/>
      <c r="O3186" s="7"/>
      <c r="P3186" s="7"/>
      <c r="Q3186" s="7"/>
      <c r="R3186" s="7"/>
      <c r="S3186" s="7"/>
      <c r="T3186" s="7"/>
      <c r="U3186" s="7"/>
      <c r="V3186" s="7"/>
      <c r="W3186" s="7"/>
      <c r="X3186" s="7"/>
      <c r="Y3186" s="7"/>
    </row>
    <row r="3187" ht="15.75" customHeight="1">
      <c r="A3187" s="87">
        <v>89.0</v>
      </c>
      <c r="B3187" s="87">
        <v>3.337240068E9</v>
      </c>
      <c r="C3187" s="88" t="s">
        <v>14220</v>
      </c>
      <c r="D3187" s="17" t="s">
        <v>18</v>
      </c>
      <c r="E3187" s="12" t="s">
        <v>15</v>
      </c>
      <c r="F3187" s="18" t="s">
        <v>14307</v>
      </c>
      <c r="G3187" s="8">
        <v>2022.0</v>
      </c>
      <c r="H3187" s="8" t="s">
        <v>14308</v>
      </c>
      <c r="I3187" s="12" t="s">
        <v>14309</v>
      </c>
      <c r="J3187" s="12" t="s">
        <v>14310</v>
      </c>
      <c r="K3187" s="79" t="s">
        <v>14311</v>
      </c>
      <c r="L3187" s="7"/>
      <c r="M3187" s="7"/>
      <c r="N3187" s="7"/>
      <c r="O3187" s="7"/>
      <c r="P3187" s="7"/>
      <c r="Q3187" s="7"/>
      <c r="R3187" s="7"/>
      <c r="S3187" s="7"/>
      <c r="T3187" s="7"/>
      <c r="U3187" s="7"/>
      <c r="V3187" s="7"/>
      <c r="W3187" s="7"/>
      <c r="X3187" s="7"/>
      <c r="Y3187" s="7"/>
    </row>
    <row r="3188" ht="15.75" customHeight="1">
      <c r="A3188" s="87">
        <v>89.0</v>
      </c>
      <c r="B3188" s="87">
        <v>3.337240068E9</v>
      </c>
      <c r="C3188" s="88" t="s">
        <v>14220</v>
      </c>
      <c r="D3188" s="11" t="s">
        <v>14312</v>
      </c>
      <c r="E3188" s="12" t="s">
        <v>13</v>
      </c>
      <c r="F3188" s="18" t="s">
        <v>14313</v>
      </c>
      <c r="G3188" s="8">
        <v>2016.0</v>
      </c>
      <c r="H3188" s="8" t="s">
        <v>14314</v>
      </c>
      <c r="I3188" s="12" t="s">
        <v>14315</v>
      </c>
      <c r="J3188" s="12" t="s">
        <v>14316</v>
      </c>
      <c r="K3188" s="79" t="s">
        <v>14317</v>
      </c>
      <c r="L3188" s="7"/>
      <c r="M3188" s="7"/>
      <c r="N3188" s="7"/>
      <c r="O3188" s="7"/>
      <c r="P3188" s="7"/>
      <c r="Q3188" s="7"/>
      <c r="R3188" s="7"/>
      <c r="S3188" s="7"/>
      <c r="T3188" s="7"/>
      <c r="U3188" s="7"/>
      <c r="V3188" s="7"/>
      <c r="W3188" s="7"/>
      <c r="X3188" s="7"/>
      <c r="Y3188" s="7"/>
    </row>
    <row r="3189" ht="15.75" customHeight="1">
      <c r="A3189" s="87">
        <v>89.0</v>
      </c>
      <c r="B3189" s="87">
        <v>3.337240068E9</v>
      </c>
      <c r="C3189" s="88" t="s">
        <v>14220</v>
      </c>
      <c r="D3189" s="17" t="s">
        <v>14312</v>
      </c>
      <c r="E3189" s="12" t="s">
        <v>13</v>
      </c>
      <c r="F3189" s="18" t="s">
        <v>14318</v>
      </c>
      <c r="G3189" s="8">
        <v>2025.0</v>
      </c>
      <c r="H3189" s="174" t="s">
        <v>14319</v>
      </c>
      <c r="I3189" s="693" t="s">
        <v>14320</v>
      </c>
      <c r="J3189" s="694" t="s">
        <v>14321</v>
      </c>
      <c r="K3189" s="79" t="s">
        <v>14322</v>
      </c>
      <c r="L3189" s="7"/>
      <c r="M3189" s="7"/>
      <c r="N3189" s="7"/>
      <c r="O3189" s="7"/>
      <c r="P3189" s="7"/>
      <c r="Q3189" s="7"/>
      <c r="R3189" s="7"/>
      <c r="S3189" s="7"/>
      <c r="T3189" s="7"/>
      <c r="U3189" s="7"/>
      <c r="V3189" s="7"/>
      <c r="W3189" s="7"/>
      <c r="X3189" s="7"/>
      <c r="Y3189" s="7"/>
    </row>
    <row r="3190" ht="15.75" customHeight="1">
      <c r="A3190" s="87">
        <v>89.0</v>
      </c>
      <c r="B3190" s="87">
        <v>3.337240068E9</v>
      </c>
      <c r="C3190" s="88" t="s">
        <v>14220</v>
      </c>
      <c r="D3190" s="11" t="s">
        <v>14312</v>
      </c>
      <c r="E3190" s="12" t="s">
        <v>33</v>
      </c>
      <c r="F3190" s="18" t="s">
        <v>14323</v>
      </c>
      <c r="G3190" s="8">
        <v>2015.0</v>
      </c>
      <c r="H3190" s="8" t="s">
        <v>14324</v>
      </c>
      <c r="I3190" s="12" t="s">
        <v>14325</v>
      </c>
      <c r="J3190" s="695" t="s">
        <v>14326</v>
      </c>
      <c r="K3190" s="75" t="s">
        <v>14327</v>
      </c>
      <c r="L3190" s="7"/>
      <c r="M3190" s="7"/>
      <c r="N3190" s="7"/>
      <c r="O3190" s="7"/>
      <c r="P3190" s="7"/>
      <c r="Q3190" s="7"/>
      <c r="R3190" s="7"/>
      <c r="S3190" s="7"/>
      <c r="T3190" s="7"/>
      <c r="U3190" s="7"/>
      <c r="V3190" s="7"/>
      <c r="W3190" s="7"/>
      <c r="X3190" s="7"/>
      <c r="Y3190" s="7"/>
    </row>
    <row r="3191" ht="15.75" customHeight="1">
      <c r="A3191" s="87">
        <v>89.0</v>
      </c>
      <c r="B3191" s="87">
        <v>3.337240068E9</v>
      </c>
      <c r="C3191" s="88" t="s">
        <v>14220</v>
      </c>
      <c r="D3191" s="17" t="s">
        <v>14312</v>
      </c>
      <c r="E3191" s="12" t="s">
        <v>33</v>
      </c>
      <c r="F3191" s="18" t="s">
        <v>14328</v>
      </c>
      <c r="G3191" s="8">
        <v>2016.0</v>
      </c>
      <c r="H3191" s="8" t="s">
        <v>14329</v>
      </c>
      <c r="I3191" s="12" t="s">
        <v>14330</v>
      </c>
      <c r="J3191" s="114" t="s">
        <v>14331</v>
      </c>
      <c r="K3191" s="79" t="s">
        <v>14332</v>
      </c>
      <c r="L3191" s="7"/>
      <c r="M3191" s="7"/>
      <c r="N3191" s="7"/>
      <c r="O3191" s="7"/>
      <c r="P3191" s="7"/>
      <c r="Q3191" s="7"/>
      <c r="R3191" s="7"/>
      <c r="S3191" s="7"/>
      <c r="T3191" s="7"/>
      <c r="U3191" s="7"/>
      <c r="V3191" s="7"/>
      <c r="W3191" s="7"/>
      <c r="X3191" s="7"/>
      <c r="Y3191" s="7"/>
    </row>
    <row r="3192" ht="15.75" customHeight="1">
      <c r="A3192" s="87">
        <v>89.0</v>
      </c>
      <c r="B3192" s="87">
        <v>3.337240068E9</v>
      </c>
      <c r="C3192" s="88" t="s">
        <v>14220</v>
      </c>
      <c r="D3192" s="11" t="s">
        <v>14312</v>
      </c>
      <c r="E3192" s="12" t="s">
        <v>15</v>
      </c>
      <c r="F3192" s="18" t="s">
        <v>14333</v>
      </c>
      <c r="G3192" s="8">
        <v>2018.0</v>
      </c>
      <c r="H3192" s="8" t="s">
        <v>14334</v>
      </c>
      <c r="I3192" s="12" t="s">
        <v>14335</v>
      </c>
      <c r="J3192" s="12" t="s">
        <v>14336</v>
      </c>
      <c r="K3192" s="79" t="s">
        <v>14337</v>
      </c>
      <c r="L3192" s="7"/>
      <c r="M3192" s="7"/>
      <c r="N3192" s="7"/>
      <c r="O3192" s="7"/>
      <c r="P3192" s="7"/>
      <c r="Q3192" s="7"/>
      <c r="R3192" s="7"/>
      <c r="S3192" s="7"/>
      <c r="T3192" s="7"/>
      <c r="U3192" s="7"/>
      <c r="V3192" s="7"/>
      <c r="W3192" s="7"/>
      <c r="X3192" s="7"/>
      <c r="Y3192" s="7"/>
    </row>
    <row r="3193" ht="15.75" customHeight="1">
      <c r="A3193" s="87">
        <v>89.0</v>
      </c>
      <c r="B3193" s="87">
        <v>3.337240068E9</v>
      </c>
      <c r="C3193" s="88" t="s">
        <v>14220</v>
      </c>
      <c r="D3193" s="17" t="s">
        <v>14312</v>
      </c>
      <c r="E3193" s="12" t="s">
        <v>15</v>
      </c>
      <c r="F3193" s="18" t="s">
        <v>14338</v>
      </c>
      <c r="G3193" s="8">
        <v>2023.0</v>
      </c>
      <c r="H3193" s="696" t="s">
        <v>14339</v>
      </c>
      <c r="I3193" s="697" t="s">
        <v>14340</v>
      </c>
      <c r="J3193" s="697" t="s">
        <v>14341</v>
      </c>
      <c r="K3193" s="79" t="s">
        <v>14342</v>
      </c>
      <c r="L3193" s="7"/>
      <c r="M3193" s="7"/>
      <c r="N3193" s="7"/>
      <c r="O3193" s="7"/>
      <c r="P3193" s="7"/>
      <c r="Q3193" s="7"/>
      <c r="R3193" s="7"/>
      <c r="S3193" s="7"/>
      <c r="T3193" s="7"/>
      <c r="U3193" s="7"/>
      <c r="V3193" s="7"/>
      <c r="W3193" s="7"/>
      <c r="X3193" s="7"/>
      <c r="Y3193" s="7"/>
    </row>
    <row r="3194" ht="15.75" customHeight="1">
      <c r="A3194" s="87">
        <v>89.0</v>
      </c>
      <c r="B3194" s="87">
        <v>3.337240068E9</v>
      </c>
      <c r="C3194" s="88" t="s">
        <v>14220</v>
      </c>
      <c r="D3194" s="11" t="s">
        <v>14343</v>
      </c>
      <c r="E3194" s="12" t="s">
        <v>13</v>
      </c>
      <c r="F3194" s="18" t="s">
        <v>14344</v>
      </c>
      <c r="G3194" s="8">
        <v>2019.0</v>
      </c>
      <c r="H3194" s="698" t="s">
        <v>14345</v>
      </c>
      <c r="I3194" s="141" t="s">
        <v>14346</v>
      </c>
      <c r="J3194" s="699" t="s">
        <v>14347</v>
      </c>
      <c r="K3194" s="79" t="s">
        <v>14348</v>
      </c>
      <c r="L3194" s="7"/>
      <c r="M3194" s="7"/>
      <c r="N3194" s="7"/>
      <c r="O3194" s="7"/>
      <c r="P3194" s="7"/>
      <c r="Q3194" s="7"/>
      <c r="R3194" s="7"/>
      <c r="S3194" s="7"/>
      <c r="T3194" s="7"/>
      <c r="U3194" s="7"/>
      <c r="V3194" s="7"/>
      <c r="W3194" s="7"/>
      <c r="X3194" s="7"/>
      <c r="Y3194" s="7"/>
    </row>
    <row r="3195" ht="15.75" customHeight="1">
      <c r="A3195" s="87">
        <v>89.0</v>
      </c>
      <c r="B3195" s="87">
        <v>3.337240068E9</v>
      </c>
      <c r="C3195" s="88" t="s">
        <v>14220</v>
      </c>
      <c r="D3195" s="17" t="s">
        <v>14343</v>
      </c>
      <c r="E3195" s="12" t="s">
        <v>13</v>
      </c>
      <c r="F3195" s="18" t="s">
        <v>14349</v>
      </c>
      <c r="G3195" s="8">
        <v>2022.0</v>
      </c>
      <c r="H3195" s="8" t="s">
        <v>14350</v>
      </c>
      <c r="I3195" s="12" t="s">
        <v>14351</v>
      </c>
      <c r="J3195" s="696" t="s">
        <v>14352</v>
      </c>
      <c r="K3195" s="79" t="s">
        <v>14353</v>
      </c>
      <c r="L3195" s="7"/>
      <c r="M3195" s="7"/>
      <c r="N3195" s="7"/>
      <c r="O3195" s="7"/>
      <c r="P3195" s="7"/>
      <c r="Q3195" s="7"/>
      <c r="R3195" s="7"/>
      <c r="S3195" s="7"/>
      <c r="T3195" s="7"/>
      <c r="U3195" s="7"/>
      <c r="V3195" s="7"/>
      <c r="W3195" s="7"/>
      <c r="X3195" s="7"/>
      <c r="Y3195" s="7"/>
    </row>
    <row r="3196" ht="15.75" customHeight="1">
      <c r="A3196" s="87">
        <v>89.0</v>
      </c>
      <c r="B3196" s="87">
        <v>3.337240068E9</v>
      </c>
      <c r="C3196" s="88" t="s">
        <v>14220</v>
      </c>
      <c r="D3196" s="11" t="s">
        <v>14343</v>
      </c>
      <c r="E3196" s="12" t="s">
        <v>33</v>
      </c>
      <c r="F3196" s="18" t="s">
        <v>14354</v>
      </c>
      <c r="G3196" s="8">
        <v>2017.0</v>
      </c>
      <c r="H3196" s="8" t="s">
        <v>14355</v>
      </c>
      <c r="I3196" s="12" t="s">
        <v>14356</v>
      </c>
      <c r="J3196" s="141" t="s">
        <v>14357</v>
      </c>
      <c r="K3196" s="79" t="s">
        <v>14358</v>
      </c>
      <c r="L3196" s="7"/>
      <c r="M3196" s="7"/>
      <c r="N3196" s="7"/>
      <c r="O3196" s="7"/>
      <c r="P3196" s="7"/>
      <c r="Q3196" s="7"/>
      <c r="R3196" s="7"/>
      <c r="S3196" s="7"/>
      <c r="T3196" s="7"/>
      <c r="U3196" s="7"/>
      <c r="V3196" s="7"/>
      <c r="W3196" s="7"/>
      <c r="X3196" s="7"/>
      <c r="Y3196" s="7"/>
    </row>
    <row r="3197" ht="15.75" customHeight="1">
      <c r="A3197" s="87">
        <v>89.0</v>
      </c>
      <c r="B3197" s="87">
        <v>3.337240068E9</v>
      </c>
      <c r="C3197" s="88" t="s">
        <v>14220</v>
      </c>
      <c r="D3197" s="17" t="s">
        <v>14343</v>
      </c>
      <c r="E3197" s="12" t="s">
        <v>33</v>
      </c>
      <c r="F3197" s="18" t="s">
        <v>14359</v>
      </c>
      <c r="G3197" s="8">
        <v>2014.0</v>
      </c>
      <c r="H3197" s="8" t="s">
        <v>14360</v>
      </c>
      <c r="I3197" s="12" t="s">
        <v>14361</v>
      </c>
      <c r="J3197" s="12" t="s">
        <v>14362</v>
      </c>
      <c r="K3197" s="72" t="s">
        <v>14363</v>
      </c>
      <c r="L3197" s="7"/>
      <c r="M3197" s="7"/>
      <c r="N3197" s="7"/>
      <c r="O3197" s="7"/>
      <c r="P3197" s="7"/>
      <c r="Q3197" s="7"/>
      <c r="R3197" s="7"/>
      <c r="S3197" s="7"/>
      <c r="T3197" s="7"/>
      <c r="U3197" s="7"/>
      <c r="V3197" s="7"/>
      <c r="W3197" s="7"/>
      <c r="X3197" s="7"/>
      <c r="Y3197" s="7"/>
    </row>
    <row r="3198" ht="15.75" customHeight="1">
      <c r="A3198" s="87">
        <v>89.0</v>
      </c>
      <c r="B3198" s="87">
        <v>3.337240068E9</v>
      </c>
      <c r="C3198" s="88" t="s">
        <v>14220</v>
      </c>
      <c r="D3198" s="11" t="s">
        <v>14343</v>
      </c>
      <c r="E3198" s="12" t="s">
        <v>15</v>
      </c>
      <c r="F3198" s="18" t="s">
        <v>14364</v>
      </c>
      <c r="G3198" s="8">
        <v>2024.0</v>
      </c>
      <c r="H3198" s="8" t="s">
        <v>14365</v>
      </c>
      <c r="I3198" s="12" t="s">
        <v>14366</v>
      </c>
      <c r="J3198" s="12" t="s">
        <v>14367</v>
      </c>
      <c r="K3198" s="79" t="s">
        <v>14368</v>
      </c>
      <c r="L3198" s="7"/>
      <c r="M3198" s="7"/>
      <c r="N3198" s="7"/>
      <c r="O3198" s="7"/>
      <c r="P3198" s="7"/>
      <c r="Q3198" s="7"/>
      <c r="R3198" s="7"/>
      <c r="S3198" s="7"/>
      <c r="T3198" s="7"/>
      <c r="U3198" s="7"/>
      <c r="V3198" s="7"/>
      <c r="W3198" s="7"/>
      <c r="X3198" s="7"/>
      <c r="Y3198" s="7"/>
    </row>
    <row r="3199" ht="15.75" customHeight="1">
      <c r="A3199" s="87">
        <v>89.0</v>
      </c>
      <c r="B3199" s="87">
        <v>3.337240068E9</v>
      </c>
      <c r="C3199" s="88" t="s">
        <v>14220</v>
      </c>
      <c r="D3199" s="17" t="s">
        <v>14343</v>
      </c>
      <c r="E3199" s="12" t="s">
        <v>15</v>
      </c>
      <c r="F3199" s="18" t="s">
        <v>14369</v>
      </c>
      <c r="G3199" s="8">
        <v>2021.0</v>
      </c>
      <c r="H3199" s="8" t="s">
        <v>14370</v>
      </c>
      <c r="I3199" s="12" t="s">
        <v>14371</v>
      </c>
      <c r="J3199" s="12" t="s">
        <v>14372</v>
      </c>
      <c r="K3199" s="79" t="s">
        <v>14373</v>
      </c>
      <c r="L3199" s="7"/>
      <c r="M3199" s="7"/>
      <c r="N3199" s="7"/>
      <c r="O3199" s="7"/>
      <c r="P3199" s="7"/>
      <c r="Q3199" s="7"/>
      <c r="R3199" s="7"/>
      <c r="S3199" s="7"/>
      <c r="T3199" s="7"/>
      <c r="U3199" s="7"/>
      <c r="V3199" s="7"/>
      <c r="W3199" s="7"/>
      <c r="X3199" s="7"/>
      <c r="Y3199" s="7"/>
    </row>
    <row r="3200" ht="15.75" customHeight="1">
      <c r="A3200" s="87">
        <v>89.0</v>
      </c>
      <c r="B3200" s="87">
        <v>3.337240068E9</v>
      </c>
      <c r="C3200" s="88" t="s">
        <v>14220</v>
      </c>
      <c r="D3200" s="11" t="s">
        <v>21</v>
      </c>
      <c r="E3200" s="12" t="s">
        <v>13</v>
      </c>
      <c r="F3200" s="18" t="s">
        <v>14374</v>
      </c>
      <c r="G3200" s="8">
        <v>2021.0</v>
      </c>
      <c r="H3200" s="8" t="s">
        <v>14375</v>
      </c>
      <c r="I3200" s="12" t="s">
        <v>14376</v>
      </c>
      <c r="J3200" s="12" t="s">
        <v>14377</v>
      </c>
      <c r="K3200" s="79" t="s">
        <v>14378</v>
      </c>
      <c r="L3200" s="7"/>
      <c r="M3200" s="7"/>
      <c r="N3200" s="7"/>
      <c r="O3200" s="7"/>
      <c r="P3200" s="7"/>
      <c r="Q3200" s="7"/>
      <c r="R3200" s="7"/>
      <c r="S3200" s="7"/>
      <c r="T3200" s="7"/>
      <c r="U3200" s="7"/>
      <c r="V3200" s="7"/>
      <c r="W3200" s="7"/>
      <c r="X3200" s="7"/>
      <c r="Y3200" s="7"/>
    </row>
    <row r="3201" ht="15.75" customHeight="1">
      <c r="A3201" s="87">
        <v>89.0</v>
      </c>
      <c r="B3201" s="87">
        <v>3.337240068E9</v>
      </c>
      <c r="C3201" s="88" t="s">
        <v>14220</v>
      </c>
      <c r="D3201" s="17" t="s">
        <v>21</v>
      </c>
      <c r="E3201" s="12" t="s">
        <v>13</v>
      </c>
      <c r="F3201" s="18" t="s">
        <v>14379</v>
      </c>
      <c r="G3201" s="8">
        <v>2011.0</v>
      </c>
      <c r="H3201" s="8" t="s">
        <v>14380</v>
      </c>
      <c r="I3201" s="12" t="s">
        <v>14381</v>
      </c>
      <c r="J3201" s="12" t="s">
        <v>14244</v>
      </c>
      <c r="K3201" s="79" t="s">
        <v>14382</v>
      </c>
      <c r="L3201" s="7"/>
      <c r="M3201" s="7"/>
      <c r="N3201" s="7"/>
      <c r="O3201" s="7"/>
      <c r="P3201" s="7"/>
      <c r="Q3201" s="7"/>
      <c r="R3201" s="7"/>
      <c r="S3201" s="7"/>
      <c r="T3201" s="7"/>
      <c r="U3201" s="7"/>
      <c r="V3201" s="7"/>
      <c r="W3201" s="7"/>
      <c r="X3201" s="7"/>
      <c r="Y3201" s="7"/>
    </row>
    <row r="3202" ht="15.75" customHeight="1">
      <c r="A3202" s="87">
        <v>89.0</v>
      </c>
      <c r="B3202" s="87">
        <v>3.337240068E9</v>
      </c>
      <c r="C3202" s="88" t="s">
        <v>14220</v>
      </c>
      <c r="D3202" s="11" t="s">
        <v>21</v>
      </c>
      <c r="E3202" s="12" t="s">
        <v>33</v>
      </c>
      <c r="F3202" s="18" t="s">
        <v>14383</v>
      </c>
      <c r="G3202" s="8">
        <v>2019.0</v>
      </c>
      <c r="H3202" s="8" t="s">
        <v>14384</v>
      </c>
      <c r="I3202" s="12" t="s">
        <v>14385</v>
      </c>
      <c r="J3202" s="12" t="s">
        <v>14386</v>
      </c>
      <c r="K3202" s="79" t="s">
        <v>14387</v>
      </c>
      <c r="L3202" s="7"/>
      <c r="M3202" s="7"/>
      <c r="N3202" s="7"/>
      <c r="O3202" s="7"/>
      <c r="P3202" s="7"/>
      <c r="Q3202" s="7"/>
      <c r="R3202" s="7"/>
      <c r="S3202" s="7"/>
      <c r="T3202" s="7"/>
      <c r="U3202" s="7"/>
      <c r="V3202" s="7"/>
      <c r="W3202" s="7"/>
      <c r="X3202" s="7"/>
      <c r="Y3202" s="7"/>
    </row>
    <row r="3203" ht="15.75" customHeight="1">
      <c r="A3203" s="87">
        <v>89.0</v>
      </c>
      <c r="B3203" s="87">
        <v>3.337240068E9</v>
      </c>
      <c r="C3203" s="88" t="s">
        <v>14220</v>
      </c>
      <c r="D3203" s="17" t="s">
        <v>21</v>
      </c>
      <c r="E3203" s="12" t="s">
        <v>33</v>
      </c>
      <c r="F3203" s="18" t="s">
        <v>14388</v>
      </c>
      <c r="G3203" s="8">
        <v>2016.0</v>
      </c>
      <c r="H3203" s="8" t="s">
        <v>14389</v>
      </c>
      <c r="I3203" s="12" t="s">
        <v>14390</v>
      </c>
      <c r="J3203" s="12" t="s">
        <v>14391</v>
      </c>
      <c r="K3203" s="79" t="s">
        <v>14392</v>
      </c>
      <c r="L3203" s="7"/>
      <c r="M3203" s="7"/>
      <c r="N3203" s="7"/>
      <c r="O3203" s="7"/>
      <c r="P3203" s="7"/>
      <c r="Q3203" s="7"/>
      <c r="R3203" s="7"/>
      <c r="S3203" s="7"/>
      <c r="T3203" s="7"/>
      <c r="U3203" s="7"/>
      <c r="V3203" s="7"/>
      <c r="W3203" s="7"/>
      <c r="X3203" s="7"/>
      <c r="Y3203" s="7"/>
    </row>
    <row r="3204" ht="15.75" customHeight="1">
      <c r="A3204" s="87">
        <v>89.0</v>
      </c>
      <c r="B3204" s="87">
        <v>3.337240068E9</v>
      </c>
      <c r="C3204" s="88" t="s">
        <v>14220</v>
      </c>
      <c r="D3204" s="11" t="s">
        <v>21</v>
      </c>
      <c r="E3204" s="12" t="s">
        <v>15</v>
      </c>
      <c r="F3204" s="18" t="s">
        <v>14393</v>
      </c>
      <c r="G3204" s="8">
        <v>2021.0</v>
      </c>
      <c r="H3204" s="8" t="s">
        <v>14394</v>
      </c>
      <c r="I3204" s="12" t="s">
        <v>14395</v>
      </c>
      <c r="J3204" s="12" t="s">
        <v>14396</v>
      </c>
      <c r="K3204" s="79" t="s">
        <v>14397</v>
      </c>
      <c r="L3204" s="7"/>
      <c r="M3204" s="7"/>
      <c r="N3204" s="7"/>
      <c r="O3204" s="7"/>
      <c r="P3204" s="7"/>
      <c r="Q3204" s="7"/>
      <c r="R3204" s="7"/>
      <c r="S3204" s="7"/>
      <c r="T3204" s="7"/>
      <c r="U3204" s="7"/>
      <c r="V3204" s="7"/>
      <c r="W3204" s="7"/>
      <c r="X3204" s="7"/>
      <c r="Y3204" s="7"/>
    </row>
    <row r="3205" ht="15.75" customHeight="1">
      <c r="A3205" s="87">
        <v>89.0</v>
      </c>
      <c r="B3205" s="87">
        <v>3.337240068E9</v>
      </c>
      <c r="C3205" s="88" t="s">
        <v>14220</v>
      </c>
      <c r="D3205" s="17" t="s">
        <v>21</v>
      </c>
      <c r="E3205" s="12" t="s">
        <v>15</v>
      </c>
      <c r="F3205" s="18" t="s">
        <v>14398</v>
      </c>
      <c r="G3205" s="8">
        <v>2022.0</v>
      </c>
      <c r="H3205" s="8" t="s">
        <v>14399</v>
      </c>
      <c r="I3205" s="12" t="s">
        <v>14400</v>
      </c>
      <c r="J3205" s="12" t="s">
        <v>14401</v>
      </c>
      <c r="K3205" s="79" t="s">
        <v>14402</v>
      </c>
      <c r="L3205" s="7"/>
      <c r="M3205" s="7"/>
      <c r="N3205" s="7"/>
      <c r="O3205" s="7"/>
      <c r="P3205" s="7"/>
      <c r="Q3205" s="7"/>
      <c r="R3205" s="7"/>
      <c r="S3205" s="7"/>
      <c r="T3205" s="7"/>
      <c r="U3205" s="7"/>
      <c r="V3205" s="7"/>
      <c r="W3205" s="7"/>
      <c r="X3205" s="7"/>
      <c r="Y3205" s="7"/>
    </row>
    <row r="3206" ht="15.75" customHeight="1">
      <c r="A3206" s="87">
        <v>90.0</v>
      </c>
      <c r="B3206" s="87">
        <v>3.337240074E9</v>
      </c>
      <c r="C3206" s="88" t="s">
        <v>14403</v>
      </c>
      <c r="D3206" s="11" t="s">
        <v>12</v>
      </c>
      <c r="E3206" s="12" t="s">
        <v>13</v>
      </c>
      <c r="F3206" s="18" t="s">
        <v>14404</v>
      </c>
      <c r="G3206" s="8">
        <v>2025.0</v>
      </c>
      <c r="H3206" s="8" t="s">
        <v>14405</v>
      </c>
      <c r="I3206" s="12" t="s">
        <v>14406</v>
      </c>
      <c r="J3206" s="12" t="s">
        <v>14407</v>
      </c>
      <c r="K3206" s="72" t="s">
        <v>14408</v>
      </c>
      <c r="L3206" s="7"/>
      <c r="M3206" s="7"/>
      <c r="N3206" s="7"/>
      <c r="O3206" s="7"/>
      <c r="P3206" s="7"/>
      <c r="Q3206" s="7"/>
      <c r="R3206" s="7"/>
      <c r="S3206" s="7"/>
      <c r="T3206" s="7"/>
      <c r="U3206" s="7"/>
      <c r="V3206" s="7"/>
      <c r="W3206" s="7"/>
      <c r="X3206" s="7"/>
      <c r="Y3206" s="7"/>
    </row>
    <row r="3207" ht="15.75" customHeight="1">
      <c r="A3207" s="87">
        <v>90.0</v>
      </c>
      <c r="B3207" s="87">
        <v>3.337240074E9</v>
      </c>
      <c r="C3207" s="88" t="s">
        <v>14403</v>
      </c>
      <c r="D3207" s="17" t="s">
        <v>12</v>
      </c>
      <c r="E3207" s="12" t="s">
        <v>13</v>
      </c>
      <c r="F3207" s="18" t="s">
        <v>14409</v>
      </c>
      <c r="G3207" s="8">
        <v>2025.0</v>
      </c>
      <c r="H3207" s="8" t="s">
        <v>14410</v>
      </c>
      <c r="I3207" s="12" t="s">
        <v>14411</v>
      </c>
      <c r="J3207" s="12" t="s">
        <v>14412</v>
      </c>
      <c r="K3207" s="72" t="s">
        <v>14413</v>
      </c>
      <c r="L3207" s="7"/>
      <c r="M3207" s="7"/>
      <c r="N3207" s="7"/>
      <c r="O3207" s="7"/>
      <c r="P3207" s="7"/>
      <c r="Q3207" s="7"/>
      <c r="R3207" s="7"/>
      <c r="S3207" s="7"/>
      <c r="T3207" s="7"/>
      <c r="U3207" s="7"/>
      <c r="V3207" s="7"/>
      <c r="W3207" s="7"/>
      <c r="X3207" s="7"/>
      <c r="Y3207" s="7"/>
    </row>
    <row r="3208" ht="15.75" customHeight="1">
      <c r="A3208" s="87">
        <v>90.0</v>
      </c>
      <c r="B3208" s="87">
        <v>3.337240074E9</v>
      </c>
      <c r="C3208" s="88" t="s">
        <v>14403</v>
      </c>
      <c r="D3208" s="11" t="s">
        <v>12</v>
      </c>
      <c r="E3208" s="12" t="s">
        <v>33</v>
      </c>
      <c r="F3208" s="18" t="s">
        <v>14414</v>
      </c>
      <c r="G3208" s="8">
        <v>2023.0</v>
      </c>
      <c r="H3208" s="8" t="s">
        <v>14415</v>
      </c>
      <c r="I3208" s="12" t="s">
        <v>14416</v>
      </c>
      <c r="J3208" s="12" t="s">
        <v>14417</v>
      </c>
      <c r="K3208" s="72" t="s">
        <v>14418</v>
      </c>
      <c r="L3208" s="7"/>
      <c r="M3208" s="7"/>
      <c r="N3208" s="7"/>
      <c r="O3208" s="7"/>
      <c r="P3208" s="7"/>
      <c r="Q3208" s="7"/>
      <c r="R3208" s="7"/>
      <c r="S3208" s="7"/>
      <c r="T3208" s="7"/>
      <c r="U3208" s="7"/>
      <c r="V3208" s="7"/>
      <c r="W3208" s="7"/>
      <c r="X3208" s="7"/>
      <c r="Y3208" s="7"/>
    </row>
    <row r="3209" ht="15.75" customHeight="1">
      <c r="A3209" s="87">
        <v>90.0</v>
      </c>
      <c r="B3209" s="87">
        <v>3.337240074E9</v>
      </c>
      <c r="C3209" s="88" t="s">
        <v>14403</v>
      </c>
      <c r="D3209" s="17" t="s">
        <v>12</v>
      </c>
      <c r="E3209" s="12" t="s">
        <v>33</v>
      </c>
      <c r="F3209" s="18" t="s">
        <v>14419</v>
      </c>
      <c r="G3209" s="8">
        <v>2023.0</v>
      </c>
      <c r="H3209" s="8" t="s">
        <v>14420</v>
      </c>
      <c r="I3209" s="12" t="s">
        <v>14421</v>
      </c>
      <c r="J3209" s="12" t="s">
        <v>14422</v>
      </c>
      <c r="K3209" s="72" t="s">
        <v>14423</v>
      </c>
      <c r="L3209" s="7"/>
      <c r="M3209" s="7"/>
      <c r="N3209" s="7"/>
      <c r="O3209" s="7"/>
      <c r="P3209" s="7"/>
      <c r="Q3209" s="7"/>
      <c r="R3209" s="7"/>
      <c r="S3209" s="7"/>
      <c r="T3209" s="7"/>
      <c r="U3209" s="7"/>
      <c r="V3209" s="7"/>
      <c r="W3209" s="7"/>
      <c r="X3209" s="7"/>
      <c r="Y3209" s="7"/>
    </row>
    <row r="3210" ht="15.75" customHeight="1">
      <c r="A3210" s="87">
        <v>90.0</v>
      </c>
      <c r="B3210" s="87">
        <v>3.337240074E9</v>
      </c>
      <c r="C3210" s="88" t="s">
        <v>14403</v>
      </c>
      <c r="D3210" s="11" t="s">
        <v>12</v>
      </c>
      <c r="E3210" s="12" t="s">
        <v>15</v>
      </c>
      <c r="F3210" s="18" t="s">
        <v>14424</v>
      </c>
      <c r="G3210" s="8">
        <v>2025.0</v>
      </c>
      <c r="H3210" s="8" t="s">
        <v>14425</v>
      </c>
      <c r="I3210" s="12" t="s">
        <v>14426</v>
      </c>
      <c r="J3210" s="12" t="s">
        <v>14427</v>
      </c>
      <c r="K3210" s="72" t="s">
        <v>14428</v>
      </c>
      <c r="L3210" s="7"/>
      <c r="M3210" s="7"/>
      <c r="N3210" s="7"/>
      <c r="O3210" s="7"/>
      <c r="P3210" s="7"/>
      <c r="Q3210" s="7"/>
      <c r="R3210" s="7"/>
      <c r="S3210" s="7"/>
      <c r="T3210" s="7"/>
      <c r="U3210" s="7"/>
      <c r="V3210" s="7"/>
      <c r="W3210" s="7"/>
      <c r="X3210" s="7"/>
      <c r="Y3210" s="7"/>
    </row>
    <row r="3211" ht="15.75" customHeight="1">
      <c r="A3211" s="87">
        <v>90.0</v>
      </c>
      <c r="B3211" s="87">
        <v>3.337240074E9</v>
      </c>
      <c r="C3211" s="88" t="s">
        <v>14403</v>
      </c>
      <c r="D3211" s="17" t="s">
        <v>12</v>
      </c>
      <c r="E3211" s="12" t="s">
        <v>15</v>
      </c>
      <c r="F3211" s="18" t="s">
        <v>14429</v>
      </c>
      <c r="G3211" s="8">
        <v>2025.0</v>
      </c>
      <c r="H3211" s="8" t="s">
        <v>14430</v>
      </c>
      <c r="I3211" s="12" t="s">
        <v>14431</v>
      </c>
      <c r="J3211" s="12" t="s">
        <v>14432</v>
      </c>
      <c r="K3211" s="72" t="s">
        <v>14433</v>
      </c>
      <c r="L3211" s="7"/>
      <c r="M3211" s="7"/>
      <c r="N3211" s="7"/>
      <c r="O3211" s="7"/>
      <c r="P3211" s="7"/>
      <c r="Q3211" s="7"/>
      <c r="R3211" s="7"/>
      <c r="S3211" s="7"/>
      <c r="T3211" s="7"/>
      <c r="U3211" s="7"/>
      <c r="V3211" s="7"/>
      <c r="W3211" s="7"/>
      <c r="X3211" s="7"/>
      <c r="Y3211" s="7"/>
    </row>
    <row r="3212" ht="15.75" customHeight="1">
      <c r="A3212" s="87">
        <v>90.0</v>
      </c>
      <c r="B3212" s="87">
        <v>3.337240074E9</v>
      </c>
      <c r="C3212" s="88" t="s">
        <v>14403</v>
      </c>
      <c r="D3212" s="11" t="s">
        <v>16</v>
      </c>
      <c r="E3212" s="12" t="s">
        <v>13</v>
      </c>
      <c r="F3212" s="18" t="s">
        <v>14434</v>
      </c>
      <c r="G3212" s="8">
        <v>2016.0</v>
      </c>
      <c r="H3212" s="8" t="s">
        <v>14435</v>
      </c>
      <c r="I3212" s="12" t="s">
        <v>14436</v>
      </c>
      <c r="J3212" s="12" t="s">
        <v>14437</v>
      </c>
      <c r="K3212" s="72" t="s">
        <v>14438</v>
      </c>
      <c r="L3212" s="7"/>
      <c r="M3212" s="7"/>
      <c r="N3212" s="7"/>
      <c r="O3212" s="7"/>
      <c r="P3212" s="7"/>
      <c r="Q3212" s="7"/>
      <c r="R3212" s="7"/>
      <c r="S3212" s="7"/>
      <c r="T3212" s="7"/>
      <c r="U3212" s="7"/>
      <c r="V3212" s="7"/>
      <c r="W3212" s="7"/>
      <c r="X3212" s="7"/>
      <c r="Y3212" s="7"/>
    </row>
    <row r="3213" ht="15.75" customHeight="1">
      <c r="A3213" s="87">
        <v>90.0</v>
      </c>
      <c r="B3213" s="87">
        <v>3.337240074E9</v>
      </c>
      <c r="C3213" s="88" t="s">
        <v>14403</v>
      </c>
      <c r="D3213" s="17" t="s">
        <v>16</v>
      </c>
      <c r="E3213" s="12" t="s">
        <v>13</v>
      </c>
      <c r="F3213" s="18" t="s">
        <v>14439</v>
      </c>
      <c r="G3213" s="8">
        <v>2015.0</v>
      </c>
      <c r="H3213" s="613" t="s">
        <v>14440</v>
      </c>
      <c r="I3213" s="12" t="s">
        <v>14441</v>
      </c>
      <c r="J3213" s="12" t="s">
        <v>14442</v>
      </c>
      <c r="K3213" s="72" t="s">
        <v>14443</v>
      </c>
      <c r="L3213" s="7"/>
      <c r="M3213" s="7"/>
      <c r="N3213" s="7"/>
      <c r="O3213" s="7"/>
      <c r="P3213" s="7"/>
      <c r="Q3213" s="7"/>
      <c r="R3213" s="7"/>
      <c r="S3213" s="7"/>
      <c r="T3213" s="7"/>
      <c r="U3213" s="7"/>
      <c r="V3213" s="7"/>
      <c r="W3213" s="7"/>
      <c r="X3213" s="7"/>
      <c r="Y3213" s="7"/>
    </row>
    <row r="3214" ht="15.75" customHeight="1">
      <c r="A3214" s="87">
        <v>90.0</v>
      </c>
      <c r="B3214" s="87">
        <v>3.337240074E9</v>
      </c>
      <c r="C3214" s="88" t="s">
        <v>14403</v>
      </c>
      <c r="D3214" s="11" t="s">
        <v>16</v>
      </c>
      <c r="E3214" s="12" t="s">
        <v>33</v>
      </c>
      <c r="F3214" s="18" t="s">
        <v>14444</v>
      </c>
      <c r="G3214" s="8">
        <v>2020.0</v>
      </c>
      <c r="H3214" s="8" t="s">
        <v>14445</v>
      </c>
      <c r="I3214" s="12" t="s">
        <v>14446</v>
      </c>
      <c r="J3214" s="12" t="s">
        <v>14447</v>
      </c>
      <c r="K3214" s="72" t="s">
        <v>14448</v>
      </c>
      <c r="L3214" s="7"/>
      <c r="M3214" s="7"/>
      <c r="N3214" s="7"/>
      <c r="O3214" s="7"/>
      <c r="P3214" s="7"/>
      <c r="Q3214" s="7"/>
      <c r="R3214" s="7"/>
      <c r="S3214" s="7"/>
      <c r="T3214" s="7"/>
      <c r="U3214" s="7"/>
      <c r="V3214" s="7"/>
      <c r="W3214" s="7"/>
      <c r="X3214" s="7"/>
      <c r="Y3214" s="7"/>
    </row>
    <row r="3215" ht="15.75" customHeight="1">
      <c r="A3215" s="87">
        <v>90.0</v>
      </c>
      <c r="B3215" s="87">
        <v>3.337240074E9</v>
      </c>
      <c r="C3215" s="88" t="s">
        <v>14403</v>
      </c>
      <c r="D3215" s="17" t="s">
        <v>16</v>
      </c>
      <c r="E3215" s="12" t="s">
        <v>33</v>
      </c>
      <c r="F3215" s="18" t="s">
        <v>14449</v>
      </c>
      <c r="G3215" s="8">
        <v>2018.0</v>
      </c>
      <c r="H3215" s="8" t="s">
        <v>14450</v>
      </c>
      <c r="I3215" s="12" t="s">
        <v>14451</v>
      </c>
      <c r="J3215" s="12" t="s">
        <v>14452</v>
      </c>
      <c r="K3215" s="72" t="s">
        <v>14453</v>
      </c>
      <c r="L3215" s="7"/>
      <c r="M3215" s="7"/>
      <c r="N3215" s="7"/>
      <c r="O3215" s="7"/>
      <c r="P3215" s="7"/>
      <c r="Q3215" s="7"/>
      <c r="R3215" s="7"/>
      <c r="S3215" s="7"/>
      <c r="T3215" s="7"/>
      <c r="U3215" s="7"/>
      <c r="V3215" s="7"/>
      <c r="W3215" s="7"/>
      <c r="X3215" s="7"/>
      <c r="Y3215" s="7"/>
    </row>
    <row r="3216" ht="15.75" customHeight="1">
      <c r="A3216" s="87">
        <v>90.0</v>
      </c>
      <c r="B3216" s="87">
        <v>3.337240074E9</v>
      </c>
      <c r="C3216" s="88" t="s">
        <v>14403</v>
      </c>
      <c r="D3216" s="11" t="s">
        <v>16</v>
      </c>
      <c r="E3216" s="12" t="s">
        <v>15</v>
      </c>
      <c r="F3216" s="18" t="s">
        <v>14454</v>
      </c>
      <c r="G3216" s="8">
        <v>2011.0</v>
      </c>
      <c r="H3216" s="8" t="s">
        <v>14455</v>
      </c>
      <c r="I3216" s="12" t="s">
        <v>14456</v>
      </c>
      <c r="J3216" s="12" t="s">
        <v>14457</v>
      </c>
      <c r="K3216" s="72" t="s">
        <v>14458</v>
      </c>
      <c r="L3216" s="7"/>
      <c r="M3216" s="7"/>
      <c r="N3216" s="7"/>
      <c r="O3216" s="7"/>
      <c r="P3216" s="7"/>
      <c r="Q3216" s="7"/>
      <c r="R3216" s="7"/>
      <c r="S3216" s="7"/>
      <c r="T3216" s="7"/>
      <c r="U3216" s="7"/>
      <c r="V3216" s="7"/>
      <c r="W3216" s="7"/>
      <c r="X3216" s="7"/>
      <c r="Y3216" s="7"/>
    </row>
    <row r="3217" ht="15.75" customHeight="1">
      <c r="A3217" s="87">
        <v>90.0</v>
      </c>
      <c r="B3217" s="87">
        <v>3.337240074E9</v>
      </c>
      <c r="C3217" s="88" t="s">
        <v>14403</v>
      </c>
      <c r="D3217" s="17" t="s">
        <v>16</v>
      </c>
      <c r="E3217" s="12" t="s">
        <v>15</v>
      </c>
      <c r="F3217" s="18" t="s">
        <v>14459</v>
      </c>
      <c r="G3217" s="8">
        <v>2009.0</v>
      </c>
      <c r="H3217" s="8" t="s">
        <v>14460</v>
      </c>
      <c r="I3217" s="12" t="s">
        <v>14461</v>
      </c>
      <c r="J3217" s="12" t="s">
        <v>14462</v>
      </c>
      <c r="K3217" s="79" t="s">
        <v>14463</v>
      </c>
      <c r="L3217" s="7"/>
      <c r="M3217" s="7"/>
      <c r="N3217" s="7"/>
      <c r="O3217" s="7"/>
      <c r="P3217" s="7"/>
      <c r="Q3217" s="7"/>
      <c r="R3217" s="7"/>
      <c r="S3217" s="7"/>
      <c r="T3217" s="7"/>
      <c r="U3217" s="7"/>
      <c r="V3217" s="7"/>
      <c r="W3217" s="7"/>
      <c r="X3217" s="7"/>
      <c r="Y3217" s="7"/>
    </row>
    <row r="3218" ht="15.75" customHeight="1">
      <c r="A3218" s="87">
        <v>90.0</v>
      </c>
      <c r="B3218" s="87">
        <v>3.337240074E9</v>
      </c>
      <c r="C3218" s="88" t="s">
        <v>14403</v>
      </c>
      <c r="D3218" s="11" t="s">
        <v>18</v>
      </c>
      <c r="E3218" s="12" t="s">
        <v>13</v>
      </c>
      <c r="F3218" s="18" t="s">
        <v>14464</v>
      </c>
      <c r="G3218" s="8">
        <v>2024.0</v>
      </c>
      <c r="H3218" s="8" t="s">
        <v>14465</v>
      </c>
      <c r="I3218" s="12" t="s">
        <v>14466</v>
      </c>
      <c r="J3218" s="12" t="s">
        <v>14467</v>
      </c>
      <c r="K3218" s="72" t="s">
        <v>14468</v>
      </c>
      <c r="L3218" s="7"/>
      <c r="M3218" s="7"/>
      <c r="N3218" s="7"/>
      <c r="O3218" s="7"/>
      <c r="P3218" s="7"/>
      <c r="Q3218" s="7"/>
      <c r="R3218" s="7"/>
      <c r="S3218" s="7"/>
      <c r="T3218" s="7"/>
      <c r="U3218" s="7"/>
      <c r="V3218" s="7"/>
      <c r="W3218" s="7"/>
      <c r="X3218" s="7"/>
      <c r="Y3218" s="7"/>
    </row>
    <row r="3219" ht="15.75" customHeight="1">
      <c r="A3219" s="87">
        <v>90.0</v>
      </c>
      <c r="B3219" s="87">
        <v>3.337240074E9</v>
      </c>
      <c r="C3219" s="88" t="s">
        <v>14403</v>
      </c>
      <c r="D3219" s="17" t="s">
        <v>18</v>
      </c>
      <c r="E3219" s="12" t="s">
        <v>13</v>
      </c>
      <c r="F3219" s="18" t="s">
        <v>14469</v>
      </c>
      <c r="G3219" s="8">
        <v>2024.0</v>
      </c>
      <c r="H3219" s="8" t="s">
        <v>14470</v>
      </c>
      <c r="I3219" s="12" t="s">
        <v>14471</v>
      </c>
      <c r="J3219" s="12" t="s">
        <v>14472</v>
      </c>
      <c r="K3219" s="72" t="s">
        <v>14473</v>
      </c>
      <c r="L3219" s="7"/>
      <c r="M3219" s="7"/>
      <c r="N3219" s="7"/>
      <c r="O3219" s="7"/>
      <c r="P3219" s="7"/>
      <c r="Q3219" s="7"/>
      <c r="R3219" s="7"/>
      <c r="S3219" s="7"/>
      <c r="T3219" s="7"/>
      <c r="U3219" s="7"/>
      <c r="V3219" s="7"/>
      <c r="W3219" s="7"/>
      <c r="X3219" s="7"/>
      <c r="Y3219" s="7"/>
    </row>
    <row r="3220" ht="15.75" customHeight="1">
      <c r="A3220" s="87">
        <v>90.0</v>
      </c>
      <c r="B3220" s="87">
        <v>3.337240074E9</v>
      </c>
      <c r="C3220" s="88" t="s">
        <v>14403</v>
      </c>
      <c r="D3220" s="11" t="s">
        <v>18</v>
      </c>
      <c r="E3220" s="12" t="s">
        <v>33</v>
      </c>
      <c r="F3220" s="18" t="s">
        <v>14474</v>
      </c>
      <c r="G3220" s="8">
        <v>2023.0</v>
      </c>
      <c r="H3220" s="8" t="s">
        <v>14475</v>
      </c>
      <c r="I3220" s="12" t="s">
        <v>14476</v>
      </c>
      <c r="J3220" s="12" t="s">
        <v>14477</v>
      </c>
      <c r="K3220" s="72" t="s">
        <v>14478</v>
      </c>
      <c r="L3220" s="7"/>
      <c r="M3220" s="7"/>
      <c r="N3220" s="7"/>
      <c r="O3220" s="7"/>
      <c r="P3220" s="7"/>
      <c r="Q3220" s="7"/>
      <c r="R3220" s="7"/>
      <c r="S3220" s="7"/>
      <c r="T3220" s="7"/>
      <c r="U3220" s="7"/>
      <c r="V3220" s="7"/>
      <c r="W3220" s="7"/>
      <c r="X3220" s="7"/>
      <c r="Y3220" s="7"/>
    </row>
    <row r="3221" ht="15.75" customHeight="1">
      <c r="A3221" s="87">
        <v>90.0</v>
      </c>
      <c r="B3221" s="87">
        <v>3.337240074E9</v>
      </c>
      <c r="C3221" s="88" t="s">
        <v>14403</v>
      </c>
      <c r="D3221" s="17" t="s">
        <v>18</v>
      </c>
      <c r="E3221" s="12" t="s">
        <v>33</v>
      </c>
      <c r="F3221" s="18" t="s">
        <v>14479</v>
      </c>
      <c r="G3221" s="8">
        <v>2023.0</v>
      </c>
      <c r="H3221" s="8" t="s">
        <v>14480</v>
      </c>
      <c r="I3221" s="12" t="s">
        <v>14481</v>
      </c>
      <c r="J3221" s="12" t="s">
        <v>14482</v>
      </c>
      <c r="K3221" s="72" t="s">
        <v>14483</v>
      </c>
      <c r="L3221" s="7"/>
      <c r="M3221" s="7"/>
      <c r="N3221" s="7"/>
      <c r="O3221" s="7"/>
      <c r="P3221" s="7"/>
      <c r="Q3221" s="7"/>
      <c r="R3221" s="7"/>
      <c r="S3221" s="7"/>
      <c r="T3221" s="7"/>
      <c r="U3221" s="7"/>
      <c r="V3221" s="7"/>
      <c r="W3221" s="7"/>
      <c r="X3221" s="7"/>
      <c r="Y3221" s="7"/>
    </row>
    <row r="3222" ht="15.75" customHeight="1">
      <c r="A3222" s="87">
        <v>90.0</v>
      </c>
      <c r="B3222" s="87">
        <v>3.337240074E9</v>
      </c>
      <c r="C3222" s="88" t="s">
        <v>14403</v>
      </c>
      <c r="D3222" s="11" t="s">
        <v>18</v>
      </c>
      <c r="E3222" s="12" t="s">
        <v>3947</v>
      </c>
      <c r="F3222" s="18" t="s">
        <v>14484</v>
      </c>
      <c r="G3222" s="8">
        <v>2024.0</v>
      </c>
      <c r="H3222" s="8" t="s">
        <v>14485</v>
      </c>
      <c r="I3222" s="12" t="s">
        <v>14486</v>
      </c>
      <c r="J3222" s="12" t="s">
        <v>14487</v>
      </c>
      <c r="K3222" s="72" t="s">
        <v>14488</v>
      </c>
      <c r="L3222" s="7"/>
      <c r="M3222" s="7"/>
      <c r="N3222" s="7"/>
      <c r="O3222" s="7"/>
      <c r="P3222" s="7"/>
      <c r="Q3222" s="7"/>
      <c r="R3222" s="7"/>
      <c r="S3222" s="7"/>
      <c r="T3222" s="7"/>
      <c r="U3222" s="7"/>
      <c r="V3222" s="7"/>
      <c r="W3222" s="7"/>
      <c r="X3222" s="7"/>
      <c r="Y3222" s="7"/>
    </row>
    <row r="3223" ht="15.75" customHeight="1">
      <c r="A3223" s="87">
        <v>90.0</v>
      </c>
      <c r="B3223" s="87">
        <v>3.337240074E9</v>
      </c>
      <c r="C3223" s="88" t="s">
        <v>14403</v>
      </c>
      <c r="D3223" s="17" t="s">
        <v>18</v>
      </c>
      <c r="E3223" s="12" t="s">
        <v>3947</v>
      </c>
      <c r="F3223" s="18" t="s">
        <v>14489</v>
      </c>
      <c r="G3223" s="8">
        <v>2025.0</v>
      </c>
      <c r="H3223" s="8" t="s">
        <v>14490</v>
      </c>
      <c r="I3223" s="12" t="s">
        <v>14491</v>
      </c>
      <c r="J3223" s="12" t="s">
        <v>14492</v>
      </c>
      <c r="K3223" s="72" t="s">
        <v>14493</v>
      </c>
      <c r="L3223" s="7"/>
      <c r="M3223" s="7"/>
      <c r="N3223" s="7"/>
      <c r="O3223" s="7"/>
      <c r="P3223" s="7"/>
      <c r="Q3223" s="7"/>
      <c r="R3223" s="7"/>
      <c r="S3223" s="7"/>
      <c r="T3223" s="7"/>
      <c r="U3223" s="7"/>
      <c r="V3223" s="7"/>
      <c r="W3223" s="7"/>
      <c r="X3223" s="7"/>
      <c r="Y3223" s="7"/>
    </row>
    <row r="3224" ht="15.75" customHeight="1">
      <c r="A3224" s="87">
        <v>90.0</v>
      </c>
      <c r="B3224" s="87">
        <v>3.337240074E9</v>
      </c>
      <c r="C3224" s="88" t="s">
        <v>14403</v>
      </c>
      <c r="D3224" s="11" t="s">
        <v>19</v>
      </c>
      <c r="E3224" s="12" t="s">
        <v>13</v>
      </c>
      <c r="F3224" s="18" t="s">
        <v>14494</v>
      </c>
      <c r="G3224" s="8">
        <v>2024.0</v>
      </c>
      <c r="H3224" s="8" t="s">
        <v>14495</v>
      </c>
      <c r="I3224" s="12" t="s">
        <v>14496</v>
      </c>
      <c r="J3224" s="12" t="s">
        <v>14497</v>
      </c>
      <c r="K3224" s="72" t="s">
        <v>14498</v>
      </c>
      <c r="L3224" s="7"/>
      <c r="M3224" s="7"/>
      <c r="N3224" s="7"/>
      <c r="O3224" s="7"/>
      <c r="P3224" s="7"/>
      <c r="Q3224" s="7"/>
      <c r="R3224" s="7"/>
      <c r="S3224" s="7"/>
      <c r="T3224" s="7"/>
      <c r="U3224" s="7"/>
      <c r="V3224" s="7"/>
      <c r="W3224" s="7"/>
      <c r="X3224" s="7"/>
      <c r="Y3224" s="7"/>
    </row>
    <row r="3225" ht="15.75" customHeight="1">
      <c r="A3225" s="87">
        <v>90.0</v>
      </c>
      <c r="B3225" s="87">
        <v>3.337240074E9</v>
      </c>
      <c r="C3225" s="88" t="s">
        <v>14403</v>
      </c>
      <c r="D3225" s="17" t="s">
        <v>19</v>
      </c>
      <c r="E3225" s="12" t="s">
        <v>13</v>
      </c>
      <c r="F3225" s="18" t="s">
        <v>14499</v>
      </c>
      <c r="G3225" s="8">
        <v>2024.0</v>
      </c>
      <c r="H3225" s="8" t="s">
        <v>14500</v>
      </c>
      <c r="I3225" s="12" t="s">
        <v>14501</v>
      </c>
      <c r="J3225" s="12" t="s">
        <v>14502</v>
      </c>
      <c r="K3225" s="72" t="s">
        <v>14503</v>
      </c>
      <c r="L3225" s="7"/>
      <c r="M3225" s="7"/>
      <c r="N3225" s="7"/>
      <c r="O3225" s="7"/>
      <c r="P3225" s="7"/>
      <c r="Q3225" s="7"/>
      <c r="R3225" s="7"/>
      <c r="S3225" s="7"/>
      <c r="T3225" s="7"/>
      <c r="U3225" s="7"/>
      <c r="V3225" s="7"/>
      <c r="W3225" s="7"/>
      <c r="X3225" s="7"/>
      <c r="Y3225" s="7"/>
    </row>
    <row r="3226" ht="15.75" customHeight="1">
      <c r="A3226" s="87">
        <v>90.0</v>
      </c>
      <c r="B3226" s="87">
        <v>3.337240074E9</v>
      </c>
      <c r="C3226" s="88" t="s">
        <v>14403</v>
      </c>
      <c r="D3226" s="11" t="s">
        <v>19</v>
      </c>
      <c r="E3226" s="12" t="s">
        <v>33</v>
      </c>
      <c r="F3226" s="18" t="s">
        <v>14504</v>
      </c>
      <c r="G3226" s="8">
        <v>2024.0</v>
      </c>
      <c r="H3226" s="8" t="s">
        <v>14505</v>
      </c>
      <c r="I3226" s="12" t="s">
        <v>14506</v>
      </c>
      <c r="J3226" s="12" t="s">
        <v>14507</v>
      </c>
      <c r="K3226" s="72" t="s">
        <v>14508</v>
      </c>
      <c r="L3226" s="7"/>
      <c r="M3226" s="7"/>
      <c r="N3226" s="7"/>
      <c r="O3226" s="7"/>
      <c r="P3226" s="7"/>
      <c r="Q3226" s="7"/>
      <c r="R3226" s="7"/>
      <c r="S3226" s="7"/>
      <c r="T3226" s="7"/>
      <c r="U3226" s="7"/>
      <c r="V3226" s="7"/>
      <c r="W3226" s="7"/>
      <c r="X3226" s="7"/>
      <c r="Y3226" s="7"/>
    </row>
    <row r="3227" ht="15.75" customHeight="1">
      <c r="A3227" s="87">
        <v>90.0</v>
      </c>
      <c r="B3227" s="87">
        <v>3.337240074E9</v>
      </c>
      <c r="C3227" s="88" t="s">
        <v>14403</v>
      </c>
      <c r="D3227" s="17" t="s">
        <v>19</v>
      </c>
      <c r="E3227" s="12" t="s">
        <v>33</v>
      </c>
      <c r="F3227" s="18" t="s">
        <v>14509</v>
      </c>
      <c r="G3227" s="8">
        <v>2023.0</v>
      </c>
      <c r="H3227" s="8" t="s">
        <v>14510</v>
      </c>
      <c r="I3227" s="12" t="s">
        <v>14511</v>
      </c>
      <c r="J3227" s="12" t="s">
        <v>14512</v>
      </c>
      <c r="K3227" s="72" t="s">
        <v>14513</v>
      </c>
      <c r="L3227" s="7"/>
      <c r="M3227" s="7"/>
      <c r="N3227" s="7"/>
      <c r="O3227" s="7"/>
      <c r="P3227" s="7"/>
      <c r="Q3227" s="7"/>
      <c r="R3227" s="7"/>
      <c r="S3227" s="7"/>
      <c r="T3227" s="7"/>
      <c r="U3227" s="7"/>
      <c r="V3227" s="7"/>
      <c r="W3227" s="7"/>
      <c r="X3227" s="7"/>
      <c r="Y3227" s="7"/>
    </row>
    <row r="3228" ht="15.75" customHeight="1">
      <c r="A3228" s="87">
        <v>90.0</v>
      </c>
      <c r="B3228" s="87">
        <v>3.337240074E9</v>
      </c>
      <c r="C3228" s="88" t="s">
        <v>14403</v>
      </c>
      <c r="D3228" s="11" t="s">
        <v>19</v>
      </c>
      <c r="E3228" s="12" t="s">
        <v>15</v>
      </c>
      <c r="F3228" s="18" t="s">
        <v>14514</v>
      </c>
      <c r="G3228" s="8">
        <v>2024.0</v>
      </c>
      <c r="H3228" s="8" t="s">
        <v>14515</v>
      </c>
      <c r="I3228" s="12" t="s">
        <v>14516</v>
      </c>
      <c r="J3228" s="12" t="s">
        <v>14517</v>
      </c>
      <c r="K3228" s="72" t="s">
        <v>14518</v>
      </c>
      <c r="L3228" s="7"/>
      <c r="M3228" s="7"/>
      <c r="N3228" s="7"/>
      <c r="O3228" s="7"/>
      <c r="P3228" s="7"/>
      <c r="Q3228" s="7"/>
      <c r="R3228" s="7"/>
      <c r="S3228" s="7"/>
      <c r="T3228" s="7"/>
      <c r="U3228" s="7"/>
      <c r="V3228" s="7"/>
      <c r="W3228" s="7"/>
      <c r="X3228" s="7"/>
      <c r="Y3228" s="7"/>
    </row>
    <row r="3229" ht="15.75" customHeight="1">
      <c r="A3229" s="87">
        <v>90.0</v>
      </c>
      <c r="B3229" s="87">
        <v>3.337240074E9</v>
      </c>
      <c r="C3229" s="88" t="s">
        <v>14403</v>
      </c>
      <c r="D3229" s="17" t="s">
        <v>19</v>
      </c>
      <c r="E3229" s="12" t="s">
        <v>15</v>
      </c>
      <c r="F3229" s="18" t="s">
        <v>14519</v>
      </c>
      <c r="G3229" s="8">
        <v>2021.0</v>
      </c>
      <c r="H3229" s="8" t="s">
        <v>14520</v>
      </c>
      <c r="I3229" s="12" t="s">
        <v>14521</v>
      </c>
      <c r="J3229" s="12" t="s">
        <v>14522</v>
      </c>
      <c r="K3229" s="72" t="s">
        <v>14523</v>
      </c>
      <c r="L3229" s="7"/>
      <c r="M3229" s="7"/>
      <c r="N3229" s="7"/>
      <c r="O3229" s="7"/>
      <c r="P3229" s="7"/>
      <c r="Q3229" s="7"/>
      <c r="R3229" s="7"/>
      <c r="S3229" s="7"/>
      <c r="T3229" s="7"/>
      <c r="U3229" s="7"/>
      <c r="V3229" s="7"/>
      <c r="W3229" s="7"/>
      <c r="X3229" s="7"/>
      <c r="Y3229" s="7"/>
    </row>
    <row r="3230" ht="15.75" customHeight="1">
      <c r="A3230" s="87">
        <v>90.0</v>
      </c>
      <c r="B3230" s="87">
        <v>3.337240074E9</v>
      </c>
      <c r="C3230" s="88" t="s">
        <v>14403</v>
      </c>
      <c r="D3230" s="11" t="s">
        <v>144</v>
      </c>
      <c r="E3230" s="12" t="s">
        <v>13</v>
      </c>
      <c r="F3230" s="18" t="s">
        <v>14524</v>
      </c>
      <c r="G3230" s="8">
        <v>2018.0</v>
      </c>
      <c r="H3230" s="8" t="s">
        <v>14525</v>
      </c>
      <c r="I3230" s="12" t="s">
        <v>14526</v>
      </c>
      <c r="J3230" s="12" t="s">
        <v>14527</v>
      </c>
      <c r="K3230" s="72" t="s">
        <v>14528</v>
      </c>
      <c r="L3230" s="7"/>
      <c r="M3230" s="7"/>
      <c r="N3230" s="7"/>
      <c r="O3230" s="7"/>
      <c r="P3230" s="7"/>
      <c r="Q3230" s="7"/>
      <c r="R3230" s="7"/>
      <c r="S3230" s="7"/>
      <c r="T3230" s="7"/>
      <c r="U3230" s="7"/>
      <c r="V3230" s="7"/>
      <c r="W3230" s="7"/>
      <c r="X3230" s="7"/>
      <c r="Y3230" s="7"/>
    </row>
    <row r="3231" ht="15.75" customHeight="1">
      <c r="A3231" s="87">
        <v>90.0</v>
      </c>
      <c r="B3231" s="87">
        <v>3.337240074E9</v>
      </c>
      <c r="C3231" s="88" t="s">
        <v>14403</v>
      </c>
      <c r="D3231" s="17" t="s">
        <v>144</v>
      </c>
      <c r="E3231" s="12" t="s">
        <v>13</v>
      </c>
      <c r="F3231" s="18" t="s">
        <v>14529</v>
      </c>
      <c r="G3231" s="8">
        <v>2018.0</v>
      </c>
      <c r="H3231" s="8" t="s">
        <v>14530</v>
      </c>
      <c r="I3231" s="12" t="s">
        <v>14531</v>
      </c>
      <c r="J3231" s="12" t="s">
        <v>14532</v>
      </c>
      <c r="K3231" s="72" t="s">
        <v>14533</v>
      </c>
      <c r="L3231" s="7"/>
      <c r="M3231" s="7"/>
      <c r="N3231" s="7"/>
      <c r="O3231" s="7"/>
      <c r="P3231" s="7"/>
      <c r="Q3231" s="7"/>
      <c r="R3231" s="7"/>
      <c r="S3231" s="7"/>
      <c r="T3231" s="7"/>
      <c r="U3231" s="7"/>
      <c r="V3231" s="7"/>
      <c r="W3231" s="7"/>
      <c r="X3231" s="7"/>
      <c r="Y3231" s="7"/>
    </row>
    <row r="3232" ht="15.75" customHeight="1">
      <c r="A3232" s="87">
        <v>90.0</v>
      </c>
      <c r="B3232" s="87">
        <v>3.337240074E9</v>
      </c>
      <c r="C3232" s="88" t="s">
        <v>14403</v>
      </c>
      <c r="D3232" s="11" t="s">
        <v>144</v>
      </c>
      <c r="E3232" s="12" t="s">
        <v>33</v>
      </c>
      <c r="F3232" s="18" t="s">
        <v>14534</v>
      </c>
      <c r="G3232" s="8">
        <v>2017.0</v>
      </c>
      <c r="H3232" s="8" t="s">
        <v>14535</v>
      </c>
      <c r="I3232" s="12" t="s">
        <v>14536</v>
      </c>
      <c r="J3232" s="12" t="s">
        <v>14537</v>
      </c>
      <c r="K3232" s="72" t="s">
        <v>14538</v>
      </c>
      <c r="L3232" s="7"/>
      <c r="M3232" s="7"/>
      <c r="N3232" s="7"/>
      <c r="O3232" s="7"/>
      <c r="P3232" s="7"/>
      <c r="Q3232" s="7"/>
      <c r="R3232" s="7"/>
      <c r="S3232" s="7"/>
      <c r="T3232" s="7"/>
      <c r="U3232" s="7"/>
      <c r="V3232" s="7"/>
      <c r="W3232" s="7"/>
      <c r="X3232" s="7"/>
      <c r="Y3232" s="7"/>
    </row>
    <row r="3233" ht="15.75" customHeight="1">
      <c r="A3233" s="87">
        <v>90.0</v>
      </c>
      <c r="B3233" s="87">
        <v>3.337240074E9</v>
      </c>
      <c r="C3233" s="88" t="s">
        <v>14403</v>
      </c>
      <c r="D3233" s="17" t="s">
        <v>144</v>
      </c>
      <c r="E3233" s="12" t="s">
        <v>33</v>
      </c>
      <c r="F3233" s="18" t="s">
        <v>14539</v>
      </c>
      <c r="G3233" s="8">
        <v>2018.0</v>
      </c>
      <c r="H3233" s="8" t="s">
        <v>14540</v>
      </c>
      <c r="I3233" s="12" t="s">
        <v>14541</v>
      </c>
      <c r="J3233" s="12" t="s">
        <v>14542</v>
      </c>
      <c r="K3233" s="72" t="s">
        <v>14543</v>
      </c>
      <c r="L3233" s="7"/>
      <c r="M3233" s="7"/>
      <c r="N3233" s="7"/>
      <c r="O3233" s="7"/>
      <c r="P3233" s="7"/>
      <c r="Q3233" s="7"/>
      <c r="R3233" s="7"/>
      <c r="S3233" s="7"/>
      <c r="T3233" s="7"/>
      <c r="U3233" s="7"/>
      <c r="V3233" s="7"/>
      <c r="W3233" s="7"/>
      <c r="X3233" s="7"/>
      <c r="Y3233" s="7"/>
    </row>
    <row r="3234" ht="15.75" customHeight="1">
      <c r="A3234" s="87">
        <v>90.0</v>
      </c>
      <c r="B3234" s="87">
        <v>3.337240074E9</v>
      </c>
      <c r="C3234" s="88" t="s">
        <v>14403</v>
      </c>
      <c r="D3234" s="11" t="s">
        <v>144</v>
      </c>
      <c r="E3234" s="12" t="s">
        <v>15</v>
      </c>
      <c r="F3234" s="18" t="s">
        <v>14544</v>
      </c>
      <c r="G3234" s="8">
        <v>2024.0</v>
      </c>
      <c r="H3234" s="8" t="s">
        <v>14545</v>
      </c>
      <c r="I3234" s="12" t="s">
        <v>14546</v>
      </c>
      <c r="J3234" s="12" t="s">
        <v>14547</v>
      </c>
      <c r="K3234" s="72" t="s">
        <v>14548</v>
      </c>
      <c r="L3234" s="7"/>
      <c r="M3234" s="7"/>
      <c r="N3234" s="7"/>
      <c r="O3234" s="7"/>
      <c r="P3234" s="7"/>
      <c r="Q3234" s="7"/>
      <c r="R3234" s="7"/>
      <c r="S3234" s="7"/>
      <c r="T3234" s="7"/>
      <c r="U3234" s="7"/>
      <c r="V3234" s="7"/>
      <c r="W3234" s="7"/>
      <c r="X3234" s="7"/>
      <c r="Y3234" s="7"/>
    </row>
    <row r="3235" ht="15.75" customHeight="1">
      <c r="A3235" s="87">
        <v>90.0</v>
      </c>
      <c r="B3235" s="87">
        <v>3.337240074E9</v>
      </c>
      <c r="C3235" s="88" t="s">
        <v>14403</v>
      </c>
      <c r="D3235" s="17" t="s">
        <v>144</v>
      </c>
      <c r="E3235" s="12" t="s">
        <v>15</v>
      </c>
      <c r="F3235" s="18" t="s">
        <v>14549</v>
      </c>
      <c r="G3235" s="8">
        <v>2013.0</v>
      </c>
      <c r="H3235" s="8" t="s">
        <v>14550</v>
      </c>
      <c r="I3235" s="12" t="s">
        <v>14551</v>
      </c>
      <c r="J3235" s="12" t="s">
        <v>14552</v>
      </c>
      <c r="K3235" s="72" t="s">
        <v>14553</v>
      </c>
      <c r="L3235" s="7"/>
      <c r="M3235" s="7"/>
      <c r="N3235" s="7"/>
      <c r="O3235" s="7"/>
      <c r="P3235" s="7"/>
      <c r="Q3235" s="7"/>
      <c r="R3235" s="7"/>
      <c r="S3235" s="7"/>
      <c r="T3235" s="7"/>
      <c r="U3235" s="7"/>
      <c r="V3235" s="7"/>
      <c r="W3235" s="7"/>
      <c r="X3235" s="7"/>
      <c r="Y3235" s="7"/>
    </row>
    <row r="3236" ht="15.75" customHeight="1">
      <c r="A3236" s="87">
        <v>90.0</v>
      </c>
      <c r="B3236" s="87">
        <v>3.337240074E9</v>
      </c>
      <c r="C3236" s="88" t="s">
        <v>14403</v>
      </c>
      <c r="D3236" s="11" t="s">
        <v>21</v>
      </c>
      <c r="E3236" s="12" t="s">
        <v>13</v>
      </c>
      <c r="F3236" s="18" t="s">
        <v>14554</v>
      </c>
      <c r="G3236" s="8">
        <v>2021.0</v>
      </c>
      <c r="H3236" s="8" t="s">
        <v>14555</v>
      </c>
      <c r="I3236" s="12" t="s">
        <v>14556</v>
      </c>
      <c r="J3236" s="12" t="s">
        <v>14557</v>
      </c>
      <c r="K3236" s="72" t="s">
        <v>14558</v>
      </c>
      <c r="L3236" s="7"/>
      <c r="M3236" s="7"/>
      <c r="N3236" s="7"/>
      <c r="O3236" s="7"/>
      <c r="P3236" s="7"/>
      <c r="Q3236" s="7"/>
      <c r="R3236" s="7"/>
      <c r="S3236" s="7"/>
      <c r="T3236" s="7"/>
      <c r="U3236" s="7"/>
      <c r="V3236" s="7"/>
      <c r="W3236" s="7"/>
      <c r="X3236" s="7"/>
      <c r="Y3236" s="7"/>
    </row>
    <row r="3237" ht="15.75" customHeight="1">
      <c r="A3237" s="87">
        <v>90.0</v>
      </c>
      <c r="B3237" s="87">
        <v>3.337240074E9</v>
      </c>
      <c r="C3237" s="88" t="s">
        <v>14403</v>
      </c>
      <c r="D3237" s="17" t="s">
        <v>21</v>
      </c>
      <c r="E3237" s="12" t="s">
        <v>13</v>
      </c>
      <c r="F3237" s="18" t="s">
        <v>14559</v>
      </c>
      <c r="G3237" s="8">
        <v>2013.0</v>
      </c>
      <c r="H3237" s="8" t="s">
        <v>14560</v>
      </c>
      <c r="I3237" s="12" t="s">
        <v>14561</v>
      </c>
      <c r="J3237" s="12" t="s">
        <v>14562</v>
      </c>
      <c r="K3237" s="72" t="s">
        <v>14563</v>
      </c>
      <c r="L3237" s="7"/>
      <c r="M3237" s="7"/>
      <c r="N3237" s="7"/>
      <c r="O3237" s="7"/>
      <c r="P3237" s="7"/>
      <c r="Q3237" s="7"/>
      <c r="R3237" s="7"/>
      <c r="S3237" s="7"/>
      <c r="T3237" s="7"/>
      <c r="U3237" s="7"/>
      <c r="V3237" s="7"/>
      <c r="W3237" s="7"/>
      <c r="X3237" s="7"/>
      <c r="Y3237" s="7"/>
    </row>
    <row r="3238" ht="15.75" customHeight="1">
      <c r="A3238" s="87">
        <v>90.0</v>
      </c>
      <c r="B3238" s="87">
        <v>3.337240074E9</v>
      </c>
      <c r="C3238" s="88" t="s">
        <v>14403</v>
      </c>
      <c r="D3238" s="11" t="s">
        <v>21</v>
      </c>
      <c r="E3238" s="12" t="s">
        <v>33</v>
      </c>
      <c r="F3238" s="18" t="s">
        <v>14564</v>
      </c>
      <c r="G3238" s="8">
        <v>2010.0</v>
      </c>
      <c r="H3238" s="8" t="s">
        <v>14565</v>
      </c>
      <c r="I3238" s="12" t="s">
        <v>14566</v>
      </c>
      <c r="J3238" s="12" t="s">
        <v>14567</v>
      </c>
      <c r="K3238" s="72" t="s">
        <v>14568</v>
      </c>
      <c r="L3238" s="7"/>
      <c r="M3238" s="7"/>
      <c r="N3238" s="7"/>
      <c r="O3238" s="7"/>
      <c r="P3238" s="7"/>
      <c r="Q3238" s="7"/>
      <c r="R3238" s="7"/>
      <c r="S3238" s="7"/>
      <c r="T3238" s="7"/>
      <c r="U3238" s="7"/>
      <c r="V3238" s="7"/>
      <c r="W3238" s="7"/>
      <c r="X3238" s="7"/>
      <c r="Y3238" s="7"/>
    </row>
    <row r="3239" ht="15.75" customHeight="1">
      <c r="A3239" s="87">
        <v>90.0</v>
      </c>
      <c r="B3239" s="87">
        <v>3.337240074E9</v>
      </c>
      <c r="C3239" s="88" t="s">
        <v>14403</v>
      </c>
      <c r="D3239" s="17" t="s">
        <v>21</v>
      </c>
      <c r="E3239" s="12" t="s">
        <v>33</v>
      </c>
      <c r="F3239" s="18" t="s">
        <v>14569</v>
      </c>
      <c r="G3239" s="8">
        <v>2021.0</v>
      </c>
      <c r="H3239" s="8" t="s">
        <v>14570</v>
      </c>
      <c r="I3239" s="12" t="s">
        <v>14571</v>
      </c>
      <c r="J3239" s="12" t="s">
        <v>14572</v>
      </c>
      <c r="K3239" s="72" t="s">
        <v>14573</v>
      </c>
      <c r="L3239" s="7"/>
      <c r="M3239" s="7"/>
      <c r="N3239" s="7"/>
      <c r="O3239" s="7"/>
      <c r="P3239" s="7"/>
      <c r="Q3239" s="7"/>
      <c r="R3239" s="7"/>
      <c r="S3239" s="7"/>
      <c r="T3239" s="7"/>
      <c r="U3239" s="7"/>
      <c r="V3239" s="7"/>
      <c r="W3239" s="7"/>
      <c r="X3239" s="7"/>
      <c r="Y3239" s="7"/>
    </row>
    <row r="3240" ht="15.75" customHeight="1">
      <c r="A3240" s="87">
        <v>90.0</v>
      </c>
      <c r="B3240" s="87">
        <v>3.337240074E9</v>
      </c>
      <c r="C3240" s="88" t="s">
        <v>14403</v>
      </c>
      <c r="D3240" s="11" t="s">
        <v>21</v>
      </c>
      <c r="E3240" s="12" t="s">
        <v>15</v>
      </c>
      <c r="F3240" s="18" t="s">
        <v>14574</v>
      </c>
      <c r="G3240" s="8">
        <v>2023.0</v>
      </c>
      <c r="H3240" s="8" t="s">
        <v>14575</v>
      </c>
      <c r="I3240" s="12" t="s">
        <v>14576</v>
      </c>
      <c r="J3240" s="12" t="s">
        <v>14577</v>
      </c>
      <c r="K3240" s="72" t="s">
        <v>14578</v>
      </c>
      <c r="L3240" s="7"/>
      <c r="M3240" s="7"/>
      <c r="N3240" s="7"/>
      <c r="O3240" s="7"/>
      <c r="P3240" s="7"/>
      <c r="Q3240" s="7"/>
      <c r="R3240" s="7"/>
      <c r="S3240" s="7"/>
      <c r="T3240" s="7"/>
      <c r="U3240" s="7"/>
      <c r="V3240" s="7"/>
      <c r="W3240" s="7"/>
      <c r="X3240" s="7"/>
      <c r="Y3240" s="7"/>
    </row>
    <row r="3241" ht="15.75" customHeight="1">
      <c r="A3241" s="87">
        <v>90.0</v>
      </c>
      <c r="B3241" s="87">
        <v>3.337240074E9</v>
      </c>
      <c r="C3241" s="88" t="s">
        <v>14403</v>
      </c>
      <c r="D3241" s="17" t="s">
        <v>21</v>
      </c>
      <c r="E3241" s="12" t="s">
        <v>15</v>
      </c>
      <c r="F3241" s="18" t="s">
        <v>14579</v>
      </c>
      <c r="G3241" s="8">
        <v>2021.0</v>
      </c>
      <c r="H3241" s="8" t="s">
        <v>14580</v>
      </c>
      <c r="I3241" s="12" t="s">
        <v>14581</v>
      </c>
      <c r="J3241" s="12" t="s">
        <v>14582</v>
      </c>
      <c r="K3241" s="72" t="s">
        <v>14583</v>
      </c>
      <c r="L3241" s="7"/>
      <c r="M3241" s="7"/>
      <c r="N3241" s="7"/>
      <c r="O3241" s="7"/>
      <c r="P3241" s="7"/>
      <c r="Q3241" s="7"/>
      <c r="R3241" s="7"/>
      <c r="S3241" s="7"/>
      <c r="T3241" s="7"/>
      <c r="U3241" s="7"/>
      <c r="V3241" s="7"/>
      <c r="W3241" s="7"/>
      <c r="X3241" s="7"/>
      <c r="Y3241" s="7"/>
    </row>
    <row r="3242" ht="15.75" customHeight="1">
      <c r="A3242" s="87">
        <v>91.0</v>
      </c>
      <c r="B3242" s="87">
        <v>3.337240077E9</v>
      </c>
      <c r="C3242" s="88" t="s">
        <v>14584</v>
      </c>
      <c r="D3242" s="11" t="s">
        <v>12</v>
      </c>
      <c r="E3242" s="12" t="s">
        <v>13</v>
      </c>
      <c r="F3242" s="18" t="s">
        <v>14585</v>
      </c>
      <c r="G3242" s="8">
        <v>2024.0</v>
      </c>
      <c r="H3242" s="8" t="s">
        <v>14586</v>
      </c>
      <c r="I3242" s="12" t="s">
        <v>14587</v>
      </c>
      <c r="J3242" s="12" t="s">
        <v>14588</v>
      </c>
      <c r="K3242" s="72" t="s">
        <v>14589</v>
      </c>
      <c r="L3242" s="7"/>
      <c r="M3242" s="7"/>
      <c r="N3242" s="7"/>
      <c r="O3242" s="7"/>
      <c r="P3242" s="7"/>
      <c r="Q3242" s="7"/>
      <c r="R3242" s="7"/>
      <c r="S3242" s="7"/>
      <c r="T3242" s="7"/>
      <c r="U3242" s="7"/>
      <c r="V3242" s="7"/>
      <c r="W3242" s="7"/>
      <c r="X3242" s="7"/>
      <c r="Y3242" s="7"/>
    </row>
    <row r="3243" ht="15.75" customHeight="1">
      <c r="A3243" s="87">
        <v>91.0</v>
      </c>
      <c r="B3243" s="87">
        <v>3.337240077E9</v>
      </c>
      <c r="C3243" s="88" t="s">
        <v>14584</v>
      </c>
      <c r="D3243" s="17" t="s">
        <v>12</v>
      </c>
      <c r="E3243" s="12" t="s">
        <v>13</v>
      </c>
      <c r="F3243" s="18" t="s">
        <v>14590</v>
      </c>
      <c r="G3243" s="8">
        <v>2021.0</v>
      </c>
      <c r="H3243" s="8" t="s">
        <v>14591</v>
      </c>
      <c r="I3243" s="12" t="s">
        <v>14592</v>
      </c>
      <c r="J3243" s="12" t="s">
        <v>14593</v>
      </c>
      <c r="K3243" s="72" t="s">
        <v>14594</v>
      </c>
      <c r="L3243" s="7"/>
      <c r="M3243" s="7"/>
      <c r="N3243" s="7"/>
      <c r="O3243" s="7"/>
      <c r="P3243" s="7"/>
      <c r="Q3243" s="7"/>
      <c r="R3243" s="7"/>
      <c r="S3243" s="7"/>
      <c r="T3243" s="7"/>
      <c r="U3243" s="7"/>
      <c r="V3243" s="7"/>
      <c r="W3243" s="7"/>
      <c r="X3243" s="7"/>
      <c r="Y3243" s="7"/>
    </row>
    <row r="3244" ht="15.75" customHeight="1">
      <c r="A3244" s="87">
        <v>91.0</v>
      </c>
      <c r="B3244" s="87">
        <v>3.337240077E9</v>
      </c>
      <c r="C3244" s="88" t="s">
        <v>14584</v>
      </c>
      <c r="D3244" s="11" t="s">
        <v>12</v>
      </c>
      <c r="E3244" s="12" t="s">
        <v>33</v>
      </c>
      <c r="F3244" s="18" t="s">
        <v>14595</v>
      </c>
      <c r="G3244" s="8">
        <v>2022.0</v>
      </c>
      <c r="H3244" s="8" t="s">
        <v>14596</v>
      </c>
      <c r="I3244" s="12" t="s">
        <v>14597</v>
      </c>
      <c r="J3244" s="12" t="s">
        <v>14598</v>
      </c>
      <c r="K3244" s="72" t="s">
        <v>14599</v>
      </c>
      <c r="L3244" s="7"/>
      <c r="M3244" s="7"/>
      <c r="N3244" s="7"/>
      <c r="O3244" s="7"/>
      <c r="P3244" s="7"/>
      <c r="Q3244" s="7"/>
      <c r="R3244" s="7"/>
      <c r="S3244" s="7"/>
      <c r="T3244" s="7"/>
      <c r="U3244" s="7"/>
      <c r="V3244" s="7"/>
      <c r="W3244" s="7"/>
      <c r="X3244" s="7"/>
      <c r="Y3244" s="7"/>
    </row>
    <row r="3245" ht="15.75" customHeight="1">
      <c r="A3245" s="87">
        <v>91.0</v>
      </c>
      <c r="B3245" s="87">
        <v>3.337240077E9</v>
      </c>
      <c r="C3245" s="88" t="s">
        <v>14584</v>
      </c>
      <c r="D3245" s="17" t="s">
        <v>12</v>
      </c>
      <c r="E3245" s="12" t="s">
        <v>33</v>
      </c>
      <c r="F3245" s="18" t="s">
        <v>14600</v>
      </c>
      <c r="G3245" s="8">
        <v>2020.0</v>
      </c>
      <c r="H3245" s="8" t="s">
        <v>14601</v>
      </c>
      <c r="I3245" s="12" t="s">
        <v>14602</v>
      </c>
      <c r="J3245" s="12" t="s">
        <v>14603</v>
      </c>
      <c r="K3245" s="79" t="s">
        <v>14604</v>
      </c>
      <c r="L3245" s="7"/>
      <c r="M3245" s="7"/>
      <c r="N3245" s="7"/>
      <c r="O3245" s="7"/>
      <c r="P3245" s="7"/>
      <c r="Q3245" s="7"/>
      <c r="R3245" s="7"/>
      <c r="S3245" s="7"/>
      <c r="T3245" s="7"/>
      <c r="U3245" s="7"/>
      <c r="V3245" s="7"/>
      <c r="W3245" s="7"/>
      <c r="X3245" s="7"/>
      <c r="Y3245" s="7"/>
    </row>
    <row r="3246" ht="15.75" customHeight="1">
      <c r="A3246" s="87">
        <v>91.0</v>
      </c>
      <c r="B3246" s="87">
        <v>3.337240077E9</v>
      </c>
      <c r="C3246" s="88" t="s">
        <v>14584</v>
      </c>
      <c r="D3246" s="11" t="s">
        <v>12</v>
      </c>
      <c r="E3246" s="12" t="s">
        <v>15</v>
      </c>
      <c r="F3246" s="18" t="s">
        <v>14605</v>
      </c>
      <c r="G3246" s="8">
        <v>2025.0</v>
      </c>
      <c r="H3246" s="8" t="s">
        <v>14606</v>
      </c>
      <c r="I3246" s="12" t="s">
        <v>14607</v>
      </c>
      <c r="J3246" s="12" t="s">
        <v>14608</v>
      </c>
      <c r="K3246" s="72" t="s">
        <v>14609</v>
      </c>
      <c r="L3246" s="7"/>
      <c r="M3246" s="7"/>
      <c r="N3246" s="7"/>
      <c r="O3246" s="7"/>
      <c r="P3246" s="7"/>
      <c r="Q3246" s="7"/>
      <c r="R3246" s="7"/>
      <c r="S3246" s="7"/>
      <c r="T3246" s="7"/>
      <c r="U3246" s="7"/>
      <c r="V3246" s="7"/>
      <c r="W3246" s="7"/>
      <c r="X3246" s="7"/>
      <c r="Y3246" s="7"/>
    </row>
    <row r="3247" ht="15.75" customHeight="1">
      <c r="A3247" s="87">
        <v>91.0</v>
      </c>
      <c r="B3247" s="87">
        <v>3.337240077E9</v>
      </c>
      <c r="C3247" s="88" t="s">
        <v>14584</v>
      </c>
      <c r="D3247" s="17" t="s">
        <v>12</v>
      </c>
      <c r="E3247" s="12" t="s">
        <v>15</v>
      </c>
      <c r="F3247" s="18" t="s">
        <v>14610</v>
      </c>
      <c r="G3247" s="8">
        <v>2025.0</v>
      </c>
      <c r="H3247" s="8" t="s">
        <v>14611</v>
      </c>
      <c r="I3247" s="12" t="s">
        <v>14612</v>
      </c>
      <c r="J3247" s="12" t="s">
        <v>14613</v>
      </c>
      <c r="K3247" s="72" t="s">
        <v>14614</v>
      </c>
      <c r="L3247" s="7"/>
      <c r="M3247" s="7"/>
      <c r="N3247" s="7"/>
      <c r="O3247" s="7"/>
      <c r="P3247" s="7"/>
      <c r="Q3247" s="7"/>
      <c r="R3247" s="7"/>
      <c r="S3247" s="7"/>
      <c r="T3247" s="7"/>
      <c r="U3247" s="7"/>
      <c r="V3247" s="7"/>
      <c r="W3247" s="7"/>
      <c r="X3247" s="7"/>
      <c r="Y3247" s="7"/>
    </row>
    <row r="3248" ht="15.75" customHeight="1">
      <c r="A3248" s="87">
        <v>91.0</v>
      </c>
      <c r="B3248" s="87">
        <v>3.337240077E9</v>
      </c>
      <c r="C3248" s="88" t="s">
        <v>14584</v>
      </c>
      <c r="D3248" s="11" t="s">
        <v>16</v>
      </c>
      <c r="E3248" s="12" t="s">
        <v>13</v>
      </c>
      <c r="F3248" s="18" t="s">
        <v>14615</v>
      </c>
      <c r="G3248" s="8">
        <v>2024.0</v>
      </c>
      <c r="H3248" s="8" t="s">
        <v>14616</v>
      </c>
      <c r="I3248" s="12" t="s">
        <v>14617</v>
      </c>
      <c r="J3248" s="12" t="s">
        <v>14618</v>
      </c>
      <c r="K3248" s="79" t="s">
        <v>14619</v>
      </c>
      <c r="L3248" s="7"/>
      <c r="M3248" s="7"/>
      <c r="N3248" s="7"/>
      <c r="O3248" s="7"/>
      <c r="P3248" s="7"/>
      <c r="Q3248" s="7"/>
      <c r="R3248" s="7"/>
      <c r="S3248" s="7"/>
      <c r="T3248" s="7"/>
      <c r="U3248" s="7"/>
      <c r="V3248" s="7"/>
      <c r="W3248" s="7"/>
      <c r="X3248" s="7"/>
      <c r="Y3248" s="7"/>
    </row>
    <row r="3249" ht="15.75" customHeight="1">
      <c r="A3249" s="87">
        <v>91.0</v>
      </c>
      <c r="B3249" s="87">
        <v>3.337240077E9</v>
      </c>
      <c r="C3249" s="88" t="s">
        <v>14584</v>
      </c>
      <c r="D3249" s="17" t="s">
        <v>16</v>
      </c>
      <c r="E3249" s="12" t="s">
        <v>13</v>
      </c>
      <c r="F3249" s="18" t="s">
        <v>14620</v>
      </c>
      <c r="G3249" s="8">
        <v>2018.0</v>
      </c>
      <c r="H3249" s="8" t="s">
        <v>14621</v>
      </c>
      <c r="I3249" s="12" t="s">
        <v>14622</v>
      </c>
      <c r="J3249" s="12" t="s">
        <v>14623</v>
      </c>
      <c r="K3249" s="79" t="s">
        <v>14624</v>
      </c>
      <c r="L3249" s="7"/>
      <c r="M3249" s="7"/>
      <c r="N3249" s="7"/>
      <c r="O3249" s="7"/>
      <c r="P3249" s="7"/>
      <c r="Q3249" s="7"/>
      <c r="R3249" s="7"/>
      <c r="S3249" s="7"/>
      <c r="T3249" s="7"/>
      <c r="U3249" s="7"/>
      <c r="V3249" s="7"/>
      <c r="W3249" s="7"/>
      <c r="X3249" s="7"/>
      <c r="Y3249" s="7"/>
    </row>
    <row r="3250" ht="15.75" customHeight="1">
      <c r="A3250" s="87">
        <v>91.0</v>
      </c>
      <c r="B3250" s="87">
        <v>3.337240077E9</v>
      </c>
      <c r="C3250" s="88" t="s">
        <v>14584</v>
      </c>
      <c r="D3250" s="11" t="s">
        <v>16</v>
      </c>
      <c r="E3250" s="12" t="s">
        <v>33</v>
      </c>
      <c r="F3250" s="18" t="s">
        <v>14625</v>
      </c>
      <c r="G3250" s="8">
        <v>2014.0</v>
      </c>
      <c r="H3250" s="8" t="s">
        <v>14626</v>
      </c>
      <c r="I3250" s="12" t="s">
        <v>14627</v>
      </c>
      <c r="J3250" s="12" t="s">
        <v>14628</v>
      </c>
      <c r="K3250" s="79" t="s">
        <v>14629</v>
      </c>
      <c r="L3250" s="7"/>
      <c r="M3250" s="7"/>
      <c r="N3250" s="7"/>
      <c r="O3250" s="7"/>
      <c r="P3250" s="7"/>
      <c r="Q3250" s="7"/>
      <c r="R3250" s="7"/>
      <c r="S3250" s="7"/>
      <c r="T3250" s="7"/>
      <c r="U3250" s="7"/>
      <c r="V3250" s="7"/>
      <c r="W3250" s="7"/>
      <c r="X3250" s="7"/>
      <c r="Y3250" s="7"/>
    </row>
    <row r="3251" ht="15.75" customHeight="1">
      <c r="A3251" s="87">
        <v>91.0</v>
      </c>
      <c r="B3251" s="87">
        <v>3.337240077E9</v>
      </c>
      <c r="C3251" s="88" t="s">
        <v>14584</v>
      </c>
      <c r="D3251" s="17" t="s">
        <v>16</v>
      </c>
      <c r="E3251" s="12" t="s">
        <v>33</v>
      </c>
      <c r="F3251" s="18" t="s">
        <v>14630</v>
      </c>
      <c r="G3251" s="8">
        <v>2024.0</v>
      </c>
      <c r="H3251" s="8" t="s">
        <v>14631</v>
      </c>
      <c r="I3251" s="12" t="s">
        <v>14632</v>
      </c>
      <c r="J3251" s="12" t="s">
        <v>14633</v>
      </c>
      <c r="K3251" s="79" t="s">
        <v>14634</v>
      </c>
      <c r="L3251" s="7"/>
      <c r="M3251" s="7"/>
      <c r="N3251" s="7"/>
      <c r="O3251" s="7"/>
      <c r="P3251" s="7"/>
      <c r="Q3251" s="7"/>
      <c r="R3251" s="7"/>
      <c r="S3251" s="7"/>
      <c r="T3251" s="7"/>
      <c r="U3251" s="7"/>
      <c r="V3251" s="7"/>
      <c r="W3251" s="7"/>
      <c r="X3251" s="7"/>
      <c r="Y3251" s="7"/>
    </row>
    <row r="3252" ht="15.75" customHeight="1">
      <c r="A3252" s="87">
        <v>91.0</v>
      </c>
      <c r="B3252" s="87">
        <v>3.337240077E9</v>
      </c>
      <c r="C3252" s="88" t="s">
        <v>14584</v>
      </c>
      <c r="D3252" s="11" t="s">
        <v>16</v>
      </c>
      <c r="E3252" s="12" t="s">
        <v>15</v>
      </c>
      <c r="F3252" s="18" t="s">
        <v>14635</v>
      </c>
      <c r="G3252" s="8">
        <v>2019.0</v>
      </c>
      <c r="H3252" s="8" t="s">
        <v>14636</v>
      </c>
      <c r="I3252" s="12" t="s">
        <v>14637</v>
      </c>
      <c r="J3252" s="12" t="s">
        <v>14638</v>
      </c>
      <c r="K3252" s="72" t="s">
        <v>14639</v>
      </c>
      <c r="L3252" s="7"/>
      <c r="M3252" s="7"/>
      <c r="N3252" s="7"/>
      <c r="O3252" s="7"/>
      <c r="P3252" s="7"/>
      <c r="Q3252" s="7"/>
      <c r="R3252" s="7"/>
      <c r="S3252" s="7"/>
      <c r="T3252" s="7"/>
      <c r="U3252" s="7"/>
      <c r="V3252" s="7"/>
      <c r="W3252" s="7"/>
      <c r="X3252" s="7"/>
      <c r="Y3252" s="7"/>
    </row>
    <row r="3253" ht="15.75" customHeight="1">
      <c r="A3253" s="87">
        <v>91.0</v>
      </c>
      <c r="B3253" s="87">
        <v>3.337240077E9</v>
      </c>
      <c r="C3253" s="88" t="s">
        <v>14584</v>
      </c>
      <c r="D3253" s="17" t="s">
        <v>16</v>
      </c>
      <c r="E3253" s="12" t="s">
        <v>15</v>
      </c>
      <c r="F3253" s="18" t="s">
        <v>14640</v>
      </c>
      <c r="G3253" s="8">
        <v>2023.0</v>
      </c>
      <c r="H3253" s="8" t="s">
        <v>14641</v>
      </c>
      <c r="I3253" s="12" t="s">
        <v>14642</v>
      </c>
      <c r="J3253" s="12" t="s">
        <v>14643</v>
      </c>
      <c r="K3253" s="79" t="s">
        <v>14644</v>
      </c>
      <c r="L3253" s="7"/>
      <c r="M3253" s="7"/>
      <c r="N3253" s="7"/>
      <c r="O3253" s="7"/>
      <c r="P3253" s="7"/>
      <c r="Q3253" s="7"/>
      <c r="R3253" s="7"/>
      <c r="S3253" s="7"/>
      <c r="T3253" s="7"/>
      <c r="U3253" s="7"/>
      <c r="V3253" s="7"/>
      <c r="W3253" s="7"/>
      <c r="X3253" s="7"/>
      <c r="Y3253" s="7"/>
    </row>
    <row r="3254" ht="15.75" customHeight="1">
      <c r="A3254" s="87">
        <v>91.0</v>
      </c>
      <c r="B3254" s="87">
        <v>3.337240077E9</v>
      </c>
      <c r="C3254" s="88" t="s">
        <v>14584</v>
      </c>
      <c r="D3254" s="11" t="s">
        <v>18</v>
      </c>
      <c r="E3254" s="12" t="s">
        <v>13</v>
      </c>
      <c r="F3254" s="18" t="s">
        <v>14645</v>
      </c>
      <c r="G3254" s="8">
        <v>2025.0</v>
      </c>
      <c r="H3254" s="8" t="s">
        <v>14646</v>
      </c>
      <c r="I3254" s="12" t="s">
        <v>14647</v>
      </c>
      <c r="J3254" s="12" t="s">
        <v>14648</v>
      </c>
      <c r="K3254" s="72" t="s">
        <v>14649</v>
      </c>
      <c r="L3254" s="7"/>
      <c r="M3254" s="7"/>
      <c r="N3254" s="7"/>
      <c r="O3254" s="7"/>
      <c r="P3254" s="7"/>
      <c r="Q3254" s="7"/>
      <c r="R3254" s="7"/>
      <c r="S3254" s="7"/>
      <c r="T3254" s="7"/>
      <c r="U3254" s="7"/>
      <c r="V3254" s="7"/>
      <c r="W3254" s="7"/>
      <c r="X3254" s="7"/>
      <c r="Y3254" s="7"/>
    </row>
    <row r="3255" ht="15.75" customHeight="1">
      <c r="A3255" s="87">
        <v>91.0</v>
      </c>
      <c r="B3255" s="87">
        <v>3.337240077E9</v>
      </c>
      <c r="C3255" s="88" t="s">
        <v>14584</v>
      </c>
      <c r="D3255" s="17" t="s">
        <v>18</v>
      </c>
      <c r="E3255" s="12" t="s">
        <v>13</v>
      </c>
      <c r="F3255" s="18" t="s">
        <v>14650</v>
      </c>
      <c r="G3255" s="8">
        <v>2025.0</v>
      </c>
      <c r="H3255" s="8" t="s">
        <v>14651</v>
      </c>
      <c r="I3255" s="12" t="s">
        <v>14652</v>
      </c>
      <c r="J3255" s="12" t="s">
        <v>14653</v>
      </c>
      <c r="K3255" s="72" t="s">
        <v>14654</v>
      </c>
      <c r="L3255" s="7"/>
      <c r="M3255" s="7"/>
      <c r="N3255" s="7"/>
      <c r="O3255" s="7"/>
      <c r="P3255" s="7"/>
      <c r="Q3255" s="7"/>
      <c r="R3255" s="7"/>
      <c r="S3255" s="7"/>
      <c r="T3255" s="7"/>
      <c r="U3255" s="7"/>
      <c r="V3255" s="7"/>
      <c r="W3255" s="7"/>
      <c r="X3255" s="7"/>
      <c r="Y3255" s="7"/>
    </row>
    <row r="3256" ht="15.75" customHeight="1">
      <c r="A3256" s="87">
        <v>91.0</v>
      </c>
      <c r="B3256" s="87">
        <v>3.337240077E9</v>
      </c>
      <c r="C3256" s="88" t="s">
        <v>14584</v>
      </c>
      <c r="D3256" s="11" t="s">
        <v>18</v>
      </c>
      <c r="E3256" s="12" t="s">
        <v>33</v>
      </c>
      <c r="F3256" s="18" t="s">
        <v>14655</v>
      </c>
      <c r="G3256" s="8">
        <v>2024.0</v>
      </c>
      <c r="H3256" s="340" t="s">
        <v>14656</v>
      </c>
      <c r="I3256" s="12" t="s">
        <v>14657</v>
      </c>
      <c r="J3256" s="88" t="s">
        <v>14658</v>
      </c>
      <c r="K3256" s="79" t="s">
        <v>14659</v>
      </c>
      <c r="L3256" s="7"/>
      <c r="M3256" s="7"/>
      <c r="N3256" s="7"/>
      <c r="O3256" s="7"/>
      <c r="P3256" s="7"/>
      <c r="Q3256" s="7"/>
      <c r="R3256" s="7"/>
      <c r="S3256" s="7"/>
      <c r="T3256" s="7"/>
      <c r="U3256" s="7"/>
      <c r="V3256" s="7"/>
      <c r="W3256" s="7"/>
      <c r="X3256" s="7"/>
      <c r="Y3256" s="7"/>
    </row>
    <row r="3257" ht="15.75" customHeight="1">
      <c r="A3257" s="87">
        <v>91.0</v>
      </c>
      <c r="B3257" s="87">
        <v>3.337240077E9</v>
      </c>
      <c r="C3257" s="88" t="s">
        <v>14584</v>
      </c>
      <c r="D3257" s="17" t="s">
        <v>18</v>
      </c>
      <c r="E3257" s="12" t="s">
        <v>33</v>
      </c>
      <c r="F3257" s="18" t="s">
        <v>14660</v>
      </c>
      <c r="G3257" s="8">
        <v>2023.0</v>
      </c>
      <c r="H3257" s="8" t="s">
        <v>14661</v>
      </c>
      <c r="I3257" s="12" t="s">
        <v>14662</v>
      </c>
      <c r="J3257" s="12" t="s">
        <v>14663</v>
      </c>
      <c r="K3257" s="79" t="s">
        <v>14664</v>
      </c>
      <c r="L3257" s="7"/>
      <c r="M3257" s="7"/>
      <c r="N3257" s="7"/>
      <c r="O3257" s="7"/>
      <c r="P3257" s="7"/>
      <c r="Q3257" s="7"/>
      <c r="R3257" s="7"/>
      <c r="S3257" s="7"/>
      <c r="T3257" s="7"/>
      <c r="U3257" s="7"/>
      <c r="V3257" s="7"/>
      <c r="W3257" s="7"/>
      <c r="X3257" s="7"/>
      <c r="Y3257" s="7"/>
    </row>
    <row r="3258" ht="15.75" customHeight="1">
      <c r="A3258" s="87">
        <v>91.0</v>
      </c>
      <c r="B3258" s="87">
        <v>3.337240077E9</v>
      </c>
      <c r="C3258" s="88" t="s">
        <v>14584</v>
      </c>
      <c r="D3258" s="11" t="s">
        <v>18</v>
      </c>
      <c r="E3258" s="12" t="s">
        <v>15</v>
      </c>
      <c r="F3258" s="18" t="s">
        <v>14665</v>
      </c>
      <c r="G3258" s="8">
        <v>2025.0</v>
      </c>
      <c r="H3258" s="8" t="s">
        <v>14666</v>
      </c>
      <c r="I3258" s="12" t="s">
        <v>14667</v>
      </c>
      <c r="J3258" s="12" t="s">
        <v>14668</v>
      </c>
      <c r="K3258" s="79" t="s">
        <v>14669</v>
      </c>
      <c r="L3258" s="7"/>
      <c r="M3258" s="7"/>
      <c r="N3258" s="7"/>
      <c r="O3258" s="7"/>
      <c r="P3258" s="7"/>
      <c r="Q3258" s="7"/>
      <c r="R3258" s="7"/>
      <c r="S3258" s="7"/>
      <c r="T3258" s="7"/>
      <c r="U3258" s="7"/>
      <c r="V3258" s="7"/>
      <c r="W3258" s="7"/>
      <c r="X3258" s="7"/>
      <c r="Y3258" s="7"/>
    </row>
    <row r="3259" ht="15.75" customHeight="1">
      <c r="A3259" s="87">
        <v>91.0</v>
      </c>
      <c r="B3259" s="87">
        <v>3.337240077E9</v>
      </c>
      <c r="C3259" s="88" t="s">
        <v>14584</v>
      </c>
      <c r="D3259" s="17" t="s">
        <v>18</v>
      </c>
      <c r="E3259" s="12" t="s">
        <v>15</v>
      </c>
      <c r="F3259" s="18" t="s">
        <v>14670</v>
      </c>
      <c r="G3259" s="8">
        <v>2025.0</v>
      </c>
      <c r="H3259" s="8" t="s">
        <v>14671</v>
      </c>
      <c r="I3259" s="12" t="s">
        <v>14672</v>
      </c>
      <c r="J3259" s="12" t="s">
        <v>14673</v>
      </c>
      <c r="K3259" s="79" t="s">
        <v>14674</v>
      </c>
      <c r="L3259" s="7"/>
      <c r="M3259" s="7"/>
      <c r="N3259" s="7"/>
      <c r="O3259" s="7"/>
      <c r="P3259" s="7"/>
      <c r="Q3259" s="7"/>
      <c r="R3259" s="7"/>
      <c r="S3259" s="7"/>
      <c r="T3259" s="7"/>
      <c r="U3259" s="7"/>
      <c r="V3259" s="7"/>
      <c r="W3259" s="7"/>
      <c r="X3259" s="7"/>
      <c r="Y3259" s="7"/>
    </row>
    <row r="3260" ht="15.75" customHeight="1">
      <c r="A3260" s="87">
        <v>91.0</v>
      </c>
      <c r="B3260" s="87">
        <v>3.337240077E9</v>
      </c>
      <c r="C3260" s="88" t="s">
        <v>14584</v>
      </c>
      <c r="D3260" s="11" t="s">
        <v>19</v>
      </c>
      <c r="E3260" s="12" t="s">
        <v>13</v>
      </c>
      <c r="F3260" s="18" t="s">
        <v>14675</v>
      </c>
      <c r="G3260" s="8">
        <v>2024.0</v>
      </c>
      <c r="H3260" s="340" t="s">
        <v>14676</v>
      </c>
      <c r="I3260" s="12" t="s">
        <v>14677</v>
      </c>
      <c r="J3260" s="12" t="s">
        <v>14678</v>
      </c>
      <c r="K3260" s="79" t="s">
        <v>14679</v>
      </c>
      <c r="L3260" s="7"/>
      <c r="M3260" s="7"/>
      <c r="N3260" s="7"/>
      <c r="O3260" s="7"/>
      <c r="P3260" s="7"/>
      <c r="Q3260" s="7"/>
      <c r="R3260" s="7"/>
      <c r="S3260" s="7"/>
      <c r="T3260" s="7"/>
      <c r="U3260" s="7"/>
      <c r="V3260" s="7"/>
      <c r="W3260" s="7"/>
      <c r="X3260" s="7"/>
      <c r="Y3260" s="7"/>
    </row>
    <row r="3261" ht="15.75" customHeight="1">
      <c r="A3261" s="87">
        <v>91.0</v>
      </c>
      <c r="B3261" s="87">
        <v>3.337240077E9</v>
      </c>
      <c r="C3261" s="88" t="s">
        <v>14584</v>
      </c>
      <c r="D3261" s="17" t="s">
        <v>19</v>
      </c>
      <c r="E3261" s="12" t="s">
        <v>13</v>
      </c>
      <c r="F3261" s="18" t="s">
        <v>14680</v>
      </c>
      <c r="G3261" s="8">
        <v>2023.0</v>
      </c>
      <c r="H3261" s="8" t="s">
        <v>14681</v>
      </c>
      <c r="I3261" s="12" t="s">
        <v>14682</v>
      </c>
      <c r="J3261" s="12" t="s">
        <v>14683</v>
      </c>
      <c r="K3261" s="79" t="s">
        <v>14684</v>
      </c>
      <c r="L3261" s="7"/>
      <c r="M3261" s="7"/>
      <c r="N3261" s="7"/>
      <c r="O3261" s="7"/>
      <c r="P3261" s="7"/>
      <c r="Q3261" s="7"/>
      <c r="R3261" s="7"/>
      <c r="S3261" s="7"/>
      <c r="T3261" s="7"/>
      <c r="U3261" s="7"/>
      <c r="V3261" s="7"/>
      <c r="W3261" s="7"/>
      <c r="X3261" s="7"/>
      <c r="Y3261" s="7"/>
    </row>
    <row r="3262" ht="15.75" customHeight="1">
      <c r="A3262" s="87">
        <v>91.0</v>
      </c>
      <c r="B3262" s="87">
        <v>3.337240077E9</v>
      </c>
      <c r="C3262" s="88" t="s">
        <v>14584</v>
      </c>
      <c r="D3262" s="11" t="s">
        <v>19</v>
      </c>
      <c r="E3262" s="12" t="s">
        <v>33</v>
      </c>
      <c r="F3262" s="18" t="s">
        <v>14685</v>
      </c>
      <c r="G3262" s="8">
        <v>2023.0</v>
      </c>
      <c r="H3262" s="8" t="s">
        <v>14686</v>
      </c>
      <c r="I3262" s="12" t="s">
        <v>14687</v>
      </c>
      <c r="J3262" s="12" t="s">
        <v>14688</v>
      </c>
      <c r="K3262" s="72" t="s">
        <v>14689</v>
      </c>
      <c r="L3262" s="7"/>
      <c r="M3262" s="7"/>
      <c r="N3262" s="7"/>
      <c r="O3262" s="7"/>
      <c r="P3262" s="7"/>
      <c r="Q3262" s="7"/>
      <c r="R3262" s="7"/>
      <c r="S3262" s="7"/>
      <c r="T3262" s="7"/>
      <c r="U3262" s="7"/>
      <c r="V3262" s="7"/>
      <c r="W3262" s="7"/>
      <c r="X3262" s="7"/>
      <c r="Y3262" s="7"/>
    </row>
    <row r="3263" ht="15.75" customHeight="1">
      <c r="A3263" s="87">
        <v>91.0</v>
      </c>
      <c r="B3263" s="87">
        <v>3.337240077E9</v>
      </c>
      <c r="C3263" s="88" t="s">
        <v>14584</v>
      </c>
      <c r="D3263" s="17" t="s">
        <v>19</v>
      </c>
      <c r="E3263" s="12" t="s">
        <v>33</v>
      </c>
      <c r="F3263" s="18" t="s">
        <v>14690</v>
      </c>
      <c r="G3263" s="8">
        <v>2024.0</v>
      </c>
      <c r="H3263" s="8" t="s">
        <v>14691</v>
      </c>
      <c r="I3263" s="12" t="s">
        <v>14692</v>
      </c>
      <c r="J3263" s="12" t="s">
        <v>14693</v>
      </c>
      <c r="K3263" s="79" t="s">
        <v>14694</v>
      </c>
      <c r="L3263" s="7"/>
      <c r="M3263" s="7"/>
      <c r="N3263" s="7"/>
      <c r="O3263" s="7"/>
      <c r="P3263" s="7"/>
      <c r="Q3263" s="7"/>
      <c r="R3263" s="7"/>
      <c r="S3263" s="7"/>
      <c r="T3263" s="7"/>
      <c r="U3263" s="7"/>
      <c r="V3263" s="7"/>
      <c r="W3263" s="7"/>
      <c r="X3263" s="7"/>
      <c r="Y3263" s="7"/>
    </row>
    <row r="3264" ht="15.75" customHeight="1">
      <c r="A3264" s="87">
        <v>91.0</v>
      </c>
      <c r="B3264" s="87">
        <v>3.337240077E9</v>
      </c>
      <c r="C3264" s="88" t="s">
        <v>14584</v>
      </c>
      <c r="D3264" s="11" t="s">
        <v>19</v>
      </c>
      <c r="E3264" s="12" t="s">
        <v>15</v>
      </c>
      <c r="F3264" s="18" t="s">
        <v>14695</v>
      </c>
      <c r="G3264" s="8">
        <v>2023.0</v>
      </c>
      <c r="H3264" s="8" t="s">
        <v>14696</v>
      </c>
      <c r="I3264" s="12" t="s">
        <v>14697</v>
      </c>
      <c r="J3264" s="12" t="s">
        <v>14698</v>
      </c>
      <c r="K3264" s="79" t="s">
        <v>14699</v>
      </c>
      <c r="L3264" s="7"/>
      <c r="M3264" s="7"/>
      <c r="N3264" s="7"/>
      <c r="O3264" s="7"/>
      <c r="P3264" s="7"/>
      <c r="Q3264" s="7"/>
      <c r="R3264" s="7"/>
      <c r="S3264" s="7"/>
      <c r="T3264" s="7"/>
      <c r="U3264" s="7"/>
      <c r="V3264" s="7"/>
      <c r="W3264" s="7"/>
      <c r="X3264" s="7"/>
      <c r="Y3264" s="7"/>
    </row>
    <row r="3265" ht="15.75" customHeight="1">
      <c r="A3265" s="87">
        <v>91.0</v>
      </c>
      <c r="B3265" s="87">
        <v>3.337240077E9</v>
      </c>
      <c r="C3265" s="88" t="s">
        <v>14584</v>
      </c>
      <c r="D3265" s="17" t="s">
        <v>19</v>
      </c>
      <c r="E3265" s="12" t="s">
        <v>15</v>
      </c>
      <c r="F3265" s="18" t="s">
        <v>14700</v>
      </c>
      <c r="G3265" s="8">
        <v>2024.0</v>
      </c>
      <c r="H3265" s="8" t="s">
        <v>14701</v>
      </c>
      <c r="I3265" s="12" t="s">
        <v>14702</v>
      </c>
      <c r="J3265" s="12" t="s">
        <v>14703</v>
      </c>
      <c r="K3265" s="79" t="s">
        <v>14704</v>
      </c>
      <c r="L3265" s="7"/>
      <c r="M3265" s="7"/>
      <c r="N3265" s="7"/>
      <c r="O3265" s="7"/>
      <c r="P3265" s="7"/>
      <c r="Q3265" s="7"/>
      <c r="R3265" s="7"/>
      <c r="S3265" s="7"/>
      <c r="T3265" s="7"/>
      <c r="U3265" s="7"/>
      <c r="V3265" s="7"/>
      <c r="W3265" s="7"/>
      <c r="X3265" s="7"/>
      <c r="Y3265" s="7"/>
    </row>
    <row r="3266" ht="15.75" customHeight="1">
      <c r="A3266" s="87">
        <v>91.0</v>
      </c>
      <c r="B3266" s="87">
        <v>3.337240077E9</v>
      </c>
      <c r="C3266" s="88" t="s">
        <v>14584</v>
      </c>
      <c r="D3266" s="11" t="s">
        <v>144</v>
      </c>
      <c r="E3266" s="12" t="s">
        <v>13</v>
      </c>
      <c r="F3266" s="18" t="s">
        <v>14705</v>
      </c>
      <c r="G3266" s="8">
        <v>2023.0</v>
      </c>
      <c r="H3266" s="8" t="s">
        <v>14706</v>
      </c>
      <c r="I3266" s="12" t="s">
        <v>14707</v>
      </c>
      <c r="J3266" s="12" t="s">
        <v>14708</v>
      </c>
      <c r="K3266" s="79" t="s">
        <v>14709</v>
      </c>
      <c r="L3266" s="7"/>
      <c r="M3266" s="7"/>
      <c r="N3266" s="7"/>
      <c r="O3266" s="7"/>
      <c r="P3266" s="7"/>
      <c r="Q3266" s="7"/>
      <c r="R3266" s="7"/>
      <c r="S3266" s="7"/>
      <c r="T3266" s="7"/>
      <c r="U3266" s="7"/>
      <c r="V3266" s="7"/>
      <c r="W3266" s="7"/>
      <c r="X3266" s="7"/>
      <c r="Y3266" s="7"/>
    </row>
    <row r="3267" ht="15.75" customHeight="1">
      <c r="A3267" s="87">
        <v>91.0</v>
      </c>
      <c r="B3267" s="87">
        <v>3.337240077E9</v>
      </c>
      <c r="C3267" s="88" t="s">
        <v>14584</v>
      </c>
      <c r="D3267" s="17" t="s">
        <v>144</v>
      </c>
      <c r="E3267" s="12" t="s">
        <v>13</v>
      </c>
      <c r="F3267" s="18" t="s">
        <v>14710</v>
      </c>
      <c r="G3267" s="8">
        <v>2022.0</v>
      </c>
      <c r="H3267" s="8" t="s">
        <v>14711</v>
      </c>
      <c r="I3267" s="12" t="s">
        <v>14712</v>
      </c>
      <c r="J3267" s="12" t="s">
        <v>14713</v>
      </c>
      <c r="K3267" s="72" t="s">
        <v>14714</v>
      </c>
      <c r="L3267" s="7"/>
      <c r="M3267" s="7"/>
      <c r="N3267" s="7"/>
      <c r="O3267" s="7"/>
      <c r="P3267" s="7"/>
      <c r="Q3267" s="7"/>
      <c r="R3267" s="7"/>
      <c r="S3267" s="7"/>
      <c r="T3267" s="7"/>
      <c r="U3267" s="7"/>
      <c r="V3267" s="7"/>
      <c r="W3267" s="7"/>
      <c r="X3267" s="7"/>
      <c r="Y3267" s="7"/>
    </row>
    <row r="3268" ht="15.75" customHeight="1">
      <c r="A3268" s="87">
        <v>91.0</v>
      </c>
      <c r="B3268" s="87">
        <v>3.337240077E9</v>
      </c>
      <c r="C3268" s="88" t="s">
        <v>14584</v>
      </c>
      <c r="D3268" s="11" t="s">
        <v>144</v>
      </c>
      <c r="E3268" s="12" t="s">
        <v>33</v>
      </c>
      <c r="F3268" s="18" t="s">
        <v>14715</v>
      </c>
      <c r="G3268" s="8">
        <v>2012.0</v>
      </c>
      <c r="H3268" s="8" t="s">
        <v>14716</v>
      </c>
      <c r="I3268" s="12" t="s">
        <v>14717</v>
      </c>
      <c r="J3268" s="12" t="s">
        <v>14718</v>
      </c>
      <c r="K3268" s="79" t="s">
        <v>14719</v>
      </c>
      <c r="L3268" s="7"/>
      <c r="M3268" s="7"/>
      <c r="N3268" s="7"/>
      <c r="O3268" s="7"/>
      <c r="P3268" s="7"/>
      <c r="Q3268" s="7"/>
      <c r="R3268" s="7"/>
      <c r="S3268" s="7"/>
      <c r="T3268" s="7"/>
      <c r="U3268" s="7"/>
      <c r="V3268" s="7"/>
      <c r="W3268" s="7"/>
      <c r="X3268" s="7"/>
      <c r="Y3268" s="7"/>
    </row>
    <row r="3269" ht="15.75" customHeight="1">
      <c r="A3269" s="87">
        <v>91.0</v>
      </c>
      <c r="B3269" s="87">
        <v>3.337240077E9</v>
      </c>
      <c r="C3269" s="88" t="s">
        <v>14584</v>
      </c>
      <c r="D3269" s="17" t="s">
        <v>144</v>
      </c>
      <c r="E3269" s="12" t="s">
        <v>33</v>
      </c>
      <c r="F3269" s="18" t="s">
        <v>14720</v>
      </c>
      <c r="G3269" s="8">
        <v>2017.0</v>
      </c>
      <c r="H3269" s="174" t="s">
        <v>14721</v>
      </c>
      <c r="I3269" s="12" t="s">
        <v>14722</v>
      </c>
      <c r="J3269" s="12" t="s">
        <v>14723</v>
      </c>
      <c r="K3269" s="79" t="s">
        <v>14724</v>
      </c>
      <c r="L3269" s="7"/>
      <c r="M3269" s="7"/>
      <c r="N3269" s="7"/>
      <c r="O3269" s="7"/>
      <c r="P3269" s="7"/>
      <c r="Q3269" s="7"/>
      <c r="R3269" s="7"/>
      <c r="S3269" s="7"/>
      <c r="T3269" s="7"/>
      <c r="U3269" s="7"/>
      <c r="V3269" s="7"/>
      <c r="W3269" s="7"/>
      <c r="X3269" s="7"/>
      <c r="Y3269" s="7"/>
    </row>
    <row r="3270" ht="15.75" customHeight="1">
      <c r="A3270" s="87">
        <v>91.0</v>
      </c>
      <c r="B3270" s="87">
        <v>3.337240077E9</v>
      </c>
      <c r="C3270" s="88" t="s">
        <v>14584</v>
      </c>
      <c r="D3270" s="11" t="s">
        <v>144</v>
      </c>
      <c r="E3270" s="12" t="s">
        <v>15</v>
      </c>
      <c r="F3270" s="18" t="s">
        <v>14725</v>
      </c>
      <c r="G3270" s="8">
        <v>2022.0</v>
      </c>
      <c r="H3270" s="8" t="s">
        <v>14726</v>
      </c>
      <c r="I3270" s="12" t="s">
        <v>14727</v>
      </c>
      <c r="J3270" s="12" t="s">
        <v>14728</v>
      </c>
      <c r="K3270" s="79" t="s">
        <v>14729</v>
      </c>
      <c r="L3270" s="7"/>
      <c r="M3270" s="7"/>
      <c r="N3270" s="7"/>
      <c r="O3270" s="7"/>
      <c r="P3270" s="7"/>
      <c r="Q3270" s="7"/>
      <c r="R3270" s="7"/>
      <c r="S3270" s="7"/>
      <c r="T3270" s="7"/>
      <c r="U3270" s="7"/>
      <c r="V3270" s="7"/>
      <c r="W3270" s="7"/>
      <c r="X3270" s="7"/>
      <c r="Y3270" s="7"/>
    </row>
    <row r="3271" ht="15.75" customHeight="1">
      <c r="A3271" s="87">
        <v>91.0</v>
      </c>
      <c r="B3271" s="87">
        <v>3.337240077E9</v>
      </c>
      <c r="C3271" s="88" t="s">
        <v>14584</v>
      </c>
      <c r="D3271" s="17" t="s">
        <v>144</v>
      </c>
      <c r="E3271" s="12" t="s">
        <v>15</v>
      </c>
      <c r="F3271" s="18" t="s">
        <v>14730</v>
      </c>
      <c r="G3271" s="8">
        <v>2023.0</v>
      </c>
      <c r="H3271" s="8" t="s">
        <v>14731</v>
      </c>
      <c r="I3271" s="12" t="s">
        <v>14732</v>
      </c>
      <c r="J3271" s="12" t="s">
        <v>14733</v>
      </c>
      <c r="K3271" s="79" t="s">
        <v>14734</v>
      </c>
      <c r="L3271" s="7"/>
      <c r="M3271" s="7"/>
      <c r="N3271" s="7"/>
      <c r="O3271" s="7"/>
      <c r="P3271" s="7"/>
      <c r="Q3271" s="7"/>
      <c r="R3271" s="7"/>
      <c r="S3271" s="7"/>
      <c r="T3271" s="7"/>
      <c r="U3271" s="7"/>
      <c r="V3271" s="7"/>
      <c r="W3271" s="7"/>
      <c r="X3271" s="7"/>
      <c r="Y3271" s="7"/>
    </row>
    <row r="3272" ht="15.75" customHeight="1">
      <c r="A3272" s="87">
        <v>91.0</v>
      </c>
      <c r="B3272" s="87">
        <v>3.337240077E9</v>
      </c>
      <c r="C3272" s="88" t="s">
        <v>14584</v>
      </c>
      <c r="D3272" s="11" t="s">
        <v>21</v>
      </c>
      <c r="E3272" s="12" t="s">
        <v>13</v>
      </c>
      <c r="F3272" s="18" t="s">
        <v>14735</v>
      </c>
      <c r="G3272" s="8">
        <v>2017.0</v>
      </c>
      <c r="H3272" s="8" t="s">
        <v>14736</v>
      </c>
      <c r="I3272" s="12" t="s">
        <v>14737</v>
      </c>
      <c r="J3272" s="12" t="s">
        <v>14738</v>
      </c>
      <c r="K3272" s="79" t="s">
        <v>14739</v>
      </c>
      <c r="L3272" s="7"/>
      <c r="M3272" s="7"/>
      <c r="N3272" s="7"/>
      <c r="O3272" s="7"/>
      <c r="P3272" s="7"/>
      <c r="Q3272" s="7"/>
      <c r="R3272" s="7"/>
      <c r="S3272" s="7"/>
      <c r="T3272" s="7"/>
      <c r="U3272" s="7"/>
      <c r="V3272" s="7"/>
      <c r="W3272" s="7"/>
      <c r="X3272" s="7"/>
      <c r="Y3272" s="7"/>
    </row>
    <row r="3273" ht="15.75" customHeight="1">
      <c r="A3273" s="87">
        <v>91.0</v>
      </c>
      <c r="B3273" s="87">
        <v>3.337240077E9</v>
      </c>
      <c r="C3273" s="88" t="s">
        <v>14584</v>
      </c>
      <c r="D3273" s="17" t="s">
        <v>21</v>
      </c>
      <c r="E3273" s="12" t="s">
        <v>13</v>
      </c>
      <c r="F3273" s="18" t="s">
        <v>14740</v>
      </c>
      <c r="G3273" s="8">
        <v>2020.0</v>
      </c>
      <c r="H3273" s="8" t="s">
        <v>14741</v>
      </c>
      <c r="I3273" s="12" t="s">
        <v>14742</v>
      </c>
      <c r="J3273" s="12" t="s">
        <v>14743</v>
      </c>
      <c r="K3273" s="72" t="s">
        <v>14744</v>
      </c>
      <c r="L3273" s="7"/>
      <c r="M3273" s="7"/>
      <c r="N3273" s="7"/>
      <c r="O3273" s="7"/>
      <c r="P3273" s="7"/>
      <c r="Q3273" s="7"/>
      <c r="R3273" s="7"/>
      <c r="S3273" s="7"/>
      <c r="T3273" s="7"/>
      <c r="U3273" s="7"/>
      <c r="V3273" s="7"/>
      <c r="W3273" s="7"/>
      <c r="X3273" s="7"/>
      <c r="Y3273" s="7"/>
    </row>
    <row r="3274" ht="15.75" customHeight="1">
      <c r="A3274" s="87">
        <v>91.0</v>
      </c>
      <c r="B3274" s="87">
        <v>3.337240077E9</v>
      </c>
      <c r="C3274" s="88" t="s">
        <v>14584</v>
      </c>
      <c r="D3274" s="11" t="s">
        <v>21</v>
      </c>
      <c r="E3274" s="12" t="s">
        <v>33</v>
      </c>
      <c r="F3274" s="18" t="s">
        <v>14745</v>
      </c>
      <c r="G3274" s="8">
        <v>2021.0</v>
      </c>
      <c r="H3274" s="8" t="s">
        <v>14746</v>
      </c>
      <c r="I3274" s="12" t="s">
        <v>14747</v>
      </c>
      <c r="J3274" s="12" t="s">
        <v>14748</v>
      </c>
      <c r="K3274" s="79" t="s">
        <v>14749</v>
      </c>
      <c r="L3274" s="7"/>
      <c r="M3274" s="7"/>
      <c r="N3274" s="7"/>
      <c r="O3274" s="7"/>
      <c r="P3274" s="7"/>
      <c r="Q3274" s="7"/>
      <c r="R3274" s="7"/>
      <c r="S3274" s="7"/>
      <c r="T3274" s="7"/>
      <c r="U3274" s="7"/>
      <c r="V3274" s="7"/>
      <c r="W3274" s="7"/>
      <c r="X3274" s="7"/>
      <c r="Y3274" s="7"/>
    </row>
    <row r="3275" ht="15.75" customHeight="1">
      <c r="A3275" s="87">
        <v>91.0</v>
      </c>
      <c r="B3275" s="87">
        <v>3.337240077E9</v>
      </c>
      <c r="C3275" s="88" t="s">
        <v>14584</v>
      </c>
      <c r="D3275" s="17" t="s">
        <v>21</v>
      </c>
      <c r="E3275" s="12" t="s">
        <v>33</v>
      </c>
      <c r="F3275" s="18" t="s">
        <v>14750</v>
      </c>
      <c r="G3275" s="8">
        <v>2018.0</v>
      </c>
      <c r="H3275" s="8" t="s">
        <v>14751</v>
      </c>
      <c r="I3275" s="12" t="s">
        <v>14752</v>
      </c>
      <c r="J3275" s="12" t="s">
        <v>14753</v>
      </c>
      <c r="K3275" s="72" t="s">
        <v>14754</v>
      </c>
      <c r="L3275" s="7"/>
      <c r="M3275" s="7"/>
      <c r="N3275" s="7"/>
      <c r="O3275" s="7"/>
      <c r="P3275" s="7"/>
      <c r="Q3275" s="7"/>
      <c r="R3275" s="7"/>
      <c r="S3275" s="7"/>
      <c r="T3275" s="7"/>
      <c r="U3275" s="7"/>
      <c r="V3275" s="7"/>
      <c r="W3275" s="7"/>
      <c r="X3275" s="7"/>
      <c r="Y3275" s="7"/>
    </row>
    <row r="3276" ht="15.75" customHeight="1">
      <c r="A3276" s="87">
        <v>91.0</v>
      </c>
      <c r="B3276" s="87">
        <v>3.337240077E9</v>
      </c>
      <c r="C3276" s="88" t="s">
        <v>14584</v>
      </c>
      <c r="D3276" s="11" t="s">
        <v>21</v>
      </c>
      <c r="E3276" s="12" t="s">
        <v>15</v>
      </c>
      <c r="F3276" s="18" t="s">
        <v>14755</v>
      </c>
      <c r="G3276" s="8">
        <v>2014.0</v>
      </c>
      <c r="H3276" s="8" t="s">
        <v>14756</v>
      </c>
      <c r="I3276" s="12" t="s">
        <v>14757</v>
      </c>
      <c r="J3276" s="12" t="s">
        <v>14758</v>
      </c>
      <c r="K3276" s="79" t="s">
        <v>14759</v>
      </c>
      <c r="L3276" s="7"/>
      <c r="M3276" s="7"/>
      <c r="N3276" s="7"/>
      <c r="O3276" s="7"/>
      <c r="P3276" s="7"/>
      <c r="Q3276" s="7"/>
      <c r="R3276" s="7"/>
      <c r="S3276" s="7"/>
      <c r="T3276" s="7"/>
      <c r="U3276" s="7"/>
      <c r="V3276" s="7"/>
      <c r="W3276" s="7"/>
      <c r="X3276" s="7"/>
      <c r="Y3276" s="7"/>
    </row>
    <row r="3277" ht="15.75" customHeight="1">
      <c r="A3277" s="87">
        <v>91.0</v>
      </c>
      <c r="B3277" s="87">
        <v>3.337240077E9</v>
      </c>
      <c r="C3277" s="88" t="s">
        <v>14584</v>
      </c>
      <c r="D3277" s="17" t="s">
        <v>21</v>
      </c>
      <c r="E3277" s="12" t="s">
        <v>15</v>
      </c>
      <c r="F3277" s="18" t="s">
        <v>14760</v>
      </c>
      <c r="G3277" s="8">
        <v>2023.0</v>
      </c>
      <c r="H3277" s="8" t="s">
        <v>14761</v>
      </c>
      <c r="I3277" s="12" t="s">
        <v>14762</v>
      </c>
      <c r="J3277" s="12" t="s">
        <v>14763</v>
      </c>
      <c r="K3277" s="72" t="s">
        <v>14764</v>
      </c>
      <c r="L3277" s="7"/>
      <c r="M3277" s="7"/>
      <c r="N3277" s="7"/>
      <c r="O3277" s="7"/>
      <c r="P3277" s="7"/>
      <c r="Q3277" s="7"/>
      <c r="R3277" s="7"/>
      <c r="S3277" s="7"/>
      <c r="T3277" s="7"/>
      <c r="U3277" s="7"/>
      <c r="V3277" s="7"/>
      <c r="W3277" s="7"/>
      <c r="X3277" s="7"/>
      <c r="Y3277" s="7"/>
    </row>
    <row r="3278">
      <c r="A3278" s="87">
        <v>92.0</v>
      </c>
      <c r="B3278" s="87">
        <v>3.337240078E9</v>
      </c>
      <c r="C3278" s="88" t="s">
        <v>14765</v>
      </c>
      <c r="D3278" s="11" t="s">
        <v>12</v>
      </c>
      <c r="E3278" s="12" t="s">
        <v>13</v>
      </c>
      <c r="F3278" s="700" t="s">
        <v>14766</v>
      </c>
      <c r="G3278" s="8">
        <v>2014.0</v>
      </c>
      <c r="H3278" s="701" t="s">
        <v>14767</v>
      </c>
      <c r="I3278" s="702" t="s">
        <v>14768</v>
      </c>
      <c r="J3278" s="186" t="s">
        <v>14769</v>
      </c>
      <c r="K3278" s="72" t="s">
        <v>14770</v>
      </c>
      <c r="L3278" s="7"/>
      <c r="M3278" s="7"/>
      <c r="N3278" s="7"/>
      <c r="O3278" s="7"/>
      <c r="P3278" s="7"/>
      <c r="Q3278" s="7"/>
      <c r="R3278" s="7"/>
      <c r="S3278" s="7"/>
      <c r="T3278" s="7"/>
      <c r="U3278" s="7"/>
      <c r="V3278" s="7"/>
      <c r="W3278" s="7"/>
      <c r="X3278" s="7"/>
      <c r="Y3278" s="7"/>
    </row>
    <row r="3279" ht="15.75" customHeight="1">
      <c r="A3279" s="87">
        <v>92.0</v>
      </c>
      <c r="B3279" s="87">
        <v>3.337240078E9</v>
      </c>
      <c r="C3279" s="88" t="s">
        <v>14765</v>
      </c>
      <c r="D3279" s="17" t="s">
        <v>12</v>
      </c>
      <c r="E3279" s="12" t="s">
        <v>13</v>
      </c>
      <c r="F3279" s="703" t="s">
        <v>14771</v>
      </c>
      <c r="G3279" s="8">
        <v>2024.0</v>
      </c>
      <c r="H3279" s="704" t="s">
        <v>14772</v>
      </c>
      <c r="I3279" s="173" t="s">
        <v>14773</v>
      </c>
      <c r="J3279" s="186" t="s">
        <v>14774</v>
      </c>
      <c r="K3279" s="72" t="s">
        <v>14775</v>
      </c>
      <c r="L3279" s="7"/>
      <c r="M3279" s="7"/>
      <c r="N3279" s="7"/>
      <c r="O3279" s="7"/>
      <c r="P3279" s="7"/>
      <c r="Q3279" s="7"/>
      <c r="R3279" s="7"/>
      <c r="S3279" s="7"/>
      <c r="T3279" s="7"/>
      <c r="U3279" s="7"/>
      <c r="V3279" s="7"/>
      <c r="W3279" s="7"/>
      <c r="X3279" s="7"/>
      <c r="Y3279" s="7"/>
    </row>
    <row r="3280" ht="15.75" customHeight="1">
      <c r="A3280" s="87">
        <v>92.0</v>
      </c>
      <c r="B3280" s="87">
        <v>3.337240078E9</v>
      </c>
      <c r="C3280" s="88" t="s">
        <v>14765</v>
      </c>
      <c r="D3280" s="11" t="s">
        <v>12</v>
      </c>
      <c r="E3280" s="12" t="s">
        <v>14</v>
      </c>
      <c r="F3280" s="18" t="s">
        <v>14776</v>
      </c>
      <c r="G3280" s="8">
        <v>2024.0</v>
      </c>
      <c r="H3280" s="705" t="s">
        <v>14777</v>
      </c>
      <c r="I3280" s="173" t="s">
        <v>14778</v>
      </c>
      <c r="J3280" s="12" t="s">
        <v>14779</v>
      </c>
      <c r="K3280" s="72" t="s">
        <v>14780</v>
      </c>
      <c r="L3280" s="7"/>
      <c r="M3280" s="7"/>
      <c r="N3280" s="7"/>
      <c r="O3280" s="7"/>
      <c r="P3280" s="7"/>
      <c r="Q3280" s="7"/>
      <c r="R3280" s="7"/>
      <c r="S3280" s="7"/>
      <c r="T3280" s="7"/>
      <c r="U3280" s="7"/>
      <c r="V3280" s="7"/>
      <c r="W3280" s="7"/>
      <c r="X3280" s="7"/>
      <c r="Y3280" s="7"/>
    </row>
    <row r="3281" ht="15.75" customHeight="1">
      <c r="A3281" s="87">
        <v>92.0</v>
      </c>
      <c r="B3281" s="87">
        <v>3.337240078E9</v>
      </c>
      <c r="C3281" s="88" t="s">
        <v>14765</v>
      </c>
      <c r="D3281" s="17" t="s">
        <v>12</v>
      </c>
      <c r="E3281" s="12" t="s">
        <v>14</v>
      </c>
      <c r="F3281" s="18" t="s">
        <v>14781</v>
      </c>
      <c r="G3281" s="8">
        <v>2024.0</v>
      </c>
      <c r="H3281" s="706" t="s">
        <v>14782</v>
      </c>
      <c r="I3281" s="173" t="s">
        <v>14783</v>
      </c>
      <c r="J3281" s="12" t="s">
        <v>14784</v>
      </c>
      <c r="K3281" s="72" t="s">
        <v>14785</v>
      </c>
      <c r="L3281" s="7"/>
      <c r="M3281" s="7"/>
      <c r="N3281" s="7"/>
      <c r="O3281" s="7"/>
      <c r="P3281" s="7"/>
      <c r="Q3281" s="7"/>
      <c r="R3281" s="7"/>
      <c r="S3281" s="7"/>
      <c r="T3281" s="7"/>
      <c r="U3281" s="7"/>
      <c r="V3281" s="7"/>
      <c r="W3281" s="7"/>
      <c r="X3281" s="7"/>
      <c r="Y3281" s="7"/>
    </row>
    <row r="3282" ht="15.75" customHeight="1">
      <c r="A3282" s="87">
        <v>92.0</v>
      </c>
      <c r="B3282" s="87">
        <v>3.337240078E9</v>
      </c>
      <c r="C3282" s="88" t="s">
        <v>14765</v>
      </c>
      <c r="D3282" s="11" t="s">
        <v>12</v>
      </c>
      <c r="E3282" s="12" t="s">
        <v>15</v>
      </c>
      <c r="F3282" s="18" t="s">
        <v>14786</v>
      </c>
      <c r="G3282" s="8">
        <v>2022.0</v>
      </c>
      <c r="H3282" s="707" t="s">
        <v>14787</v>
      </c>
      <c r="I3282" s="173" t="s">
        <v>14788</v>
      </c>
      <c r="J3282" s="12" t="s">
        <v>14789</v>
      </c>
      <c r="K3282" s="72" t="s">
        <v>14790</v>
      </c>
      <c r="L3282" s="7"/>
      <c r="M3282" s="7"/>
      <c r="N3282" s="7"/>
      <c r="O3282" s="7"/>
      <c r="P3282" s="7"/>
      <c r="Q3282" s="7"/>
      <c r="R3282" s="7"/>
      <c r="S3282" s="7"/>
      <c r="T3282" s="7"/>
      <c r="U3282" s="7"/>
      <c r="V3282" s="7"/>
      <c r="W3282" s="7"/>
      <c r="X3282" s="7"/>
      <c r="Y3282" s="7"/>
    </row>
    <row r="3283" ht="15.75" customHeight="1">
      <c r="A3283" s="87">
        <v>92.0</v>
      </c>
      <c r="B3283" s="87">
        <v>3.337240078E9</v>
      </c>
      <c r="C3283" s="88" t="s">
        <v>14765</v>
      </c>
      <c r="D3283" s="17" t="s">
        <v>12</v>
      </c>
      <c r="E3283" s="12" t="s">
        <v>15</v>
      </c>
      <c r="F3283" s="18" t="s">
        <v>14791</v>
      </c>
      <c r="G3283" s="8">
        <v>2024.0</v>
      </c>
      <c r="H3283" s="705" t="s">
        <v>14792</v>
      </c>
      <c r="I3283" s="173" t="s">
        <v>14793</v>
      </c>
      <c r="J3283" s="12" t="s">
        <v>14794</v>
      </c>
      <c r="K3283" s="72" t="s">
        <v>14795</v>
      </c>
      <c r="L3283" s="7"/>
      <c r="M3283" s="7"/>
      <c r="N3283" s="7"/>
      <c r="O3283" s="7"/>
      <c r="P3283" s="7"/>
      <c r="Q3283" s="7"/>
      <c r="R3283" s="7"/>
      <c r="S3283" s="7"/>
      <c r="T3283" s="7"/>
      <c r="U3283" s="7"/>
      <c r="V3283" s="7"/>
      <c r="W3283" s="7"/>
      <c r="X3283" s="7"/>
      <c r="Y3283" s="7"/>
    </row>
    <row r="3284" ht="15.75" customHeight="1">
      <c r="A3284" s="87">
        <v>92.0</v>
      </c>
      <c r="B3284" s="87">
        <v>3.337240078E9</v>
      </c>
      <c r="C3284" s="88" t="s">
        <v>14765</v>
      </c>
      <c r="D3284" s="11" t="s">
        <v>16</v>
      </c>
      <c r="E3284" s="12" t="s">
        <v>13</v>
      </c>
      <c r="F3284" s="708" t="s">
        <v>14796</v>
      </c>
      <c r="G3284" s="709">
        <v>2022.0</v>
      </c>
      <c r="H3284" s="710" t="s">
        <v>14797</v>
      </c>
      <c r="I3284" s="186" t="s">
        <v>14798</v>
      </c>
      <c r="J3284" s="186" t="s">
        <v>14799</v>
      </c>
      <c r="K3284" s="72" t="s">
        <v>14800</v>
      </c>
      <c r="L3284" s="7"/>
      <c r="M3284" s="7"/>
      <c r="N3284" s="7"/>
      <c r="O3284" s="7"/>
      <c r="P3284" s="7"/>
      <c r="Q3284" s="7"/>
      <c r="R3284" s="7"/>
      <c r="S3284" s="7"/>
      <c r="T3284" s="7"/>
      <c r="U3284" s="7"/>
      <c r="V3284" s="7"/>
      <c r="W3284" s="7"/>
      <c r="X3284" s="7"/>
      <c r="Y3284" s="7"/>
    </row>
    <row r="3285" ht="15.75" customHeight="1">
      <c r="A3285" s="87">
        <v>92.0</v>
      </c>
      <c r="B3285" s="87">
        <v>3.337240078E9</v>
      </c>
      <c r="C3285" s="88" t="s">
        <v>14765</v>
      </c>
      <c r="D3285" s="17" t="s">
        <v>16</v>
      </c>
      <c r="E3285" s="12" t="s">
        <v>13</v>
      </c>
      <c r="F3285" s="18" t="s">
        <v>14801</v>
      </c>
      <c r="G3285" s="8">
        <v>2019.0</v>
      </c>
      <c r="H3285" s="704" t="s">
        <v>14802</v>
      </c>
      <c r="I3285" s="186" t="s">
        <v>14803</v>
      </c>
      <c r="J3285" s="186" t="s">
        <v>14804</v>
      </c>
      <c r="K3285" s="72" t="s">
        <v>14805</v>
      </c>
      <c r="L3285" s="7"/>
      <c r="M3285" s="7"/>
      <c r="N3285" s="7"/>
      <c r="O3285" s="7"/>
      <c r="P3285" s="7"/>
      <c r="Q3285" s="7"/>
      <c r="R3285" s="7"/>
      <c r="S3285" s="7"/>
      <c r="T3285" s="7"/>
      <c r="U3285" s="7"/>
      <c r="V3285" s="7"/>
      <c r="W3285" s="7"/>
      <c r="X3285" s="7"/>
      <c r="Y3285" s="7"/>
    </row>
    <row r="3286" ht="15.75" customHeight="1">
      <c r="A3286" s="87">
        <v>92.0</v>
      </c>
      <c r="B3286" s="87">
        <v>3.337240078E9</v>
      </c>
      <c r="C3286" s="88" t="s">
        <v>14765</v>
      </c>
      <c r="D3286" s="711" t="s">
        <v>16</v>
      </c>
      <c r="E3286" s="12" t="s">
        <v>14</v>
      </c>
      <c r="F3286" s="712" t="s">
        <v>14806</v>
      </c>
      <c r="G3286" s="8">
        <v>2022.0</v>
      </c>
      <c r="H3286" s="713" t="s">
        <v>14807</v>
      </c>
      <c r="I3286" s="186" t="s">
        <v>14808</v>
      </c>
      <c r="J3286" s="186" t="s">
        <v>14809</v>
      </c>
      <c r="K3286" s="72" t="s">
        <v>14810</v>
      </c>
      <c r="L3286" s="7"/>
      <c r="M3286" s="7"/>
      <c r="N3286" s="7"/>
      <c r="O3286" s="7"/>
      <c r="P3286" s="7"/>
      <c r="Q3286" s="7"/>
      <c r="R3286" s="7"/>
      <c r="S3286" s="7"/>
      <c r="T3286" s="7"/>
      <c r="U3286" s="7"/>
      <c r="V3286" s="7"/>
      <c r="W3286" s="7"/>
      <c r="X3286" s="7"/>
      <c r="Y3286" s="7"/>
    </row>
    <row r="3287" ht="15.75" customHeight="1">
      <c r="A3287" s="87">
        <v>92.0</v>
      </c>
      <c r="B3287" s="87">
        <v>3.337240078E9</v>
      </c>
      <c r="C3287" s="88" t="s">
        <v>14765</v>
      </c>
      <c r="D3287" s="714" t="s">
        <v>16</v>
      </c>
      <c r="E3287" s="12" t="s">
        <v>14</v>
      </c>
      <c r="F3287" s="715" t="s">
        <v>14811</v>
      </c>
      <c r="G3287" s="8">
        <v>2024.0</v>
      </c>
      <c r="H3287" s="716" t="s">
        <v>14812</v>
      </c>
      <c r="I3287" s="712" t="s">
        <v>14813</v>
      </c>
      <c r="J3287" s="186" t="s">
        <v>14814</v>
      </c>
      <c r="K3287" s="72" t="s">
        <v>14815</v>
      </c>
      <c r="L3287" s="7"/>
      <c r="M3287" s="7"/>
      <c r="N3287" s="7"/>
      <c r="O3287" s="7"/>
      <c r="P3287" s="7"/>
      <c r="Q3287" s="7"/>
      <c r="R3287" s="7"/>
      <c r="S3287" s="7"/>
      <c r="T3287" s="7"/>
      <c r="U3287" s="7"/>
      <c r="V3287" s="7"/>
      <c r="W3287" s="7"/>
      <c r="X3287" s="7"/>
      <c r="Y3287" s="7"/>
    </row>
    <row r="3288" ht="15.75" customHeight="1">
      <c r="A3288" s="87">
        <v>92.0</v>
      </c>
      <c r="B3288" s="87">
        <v>3.337240078E9</v>
      </c>
      <c r="C3288" s="88" t="s">
        <v>14765</v>
      </c>
      <c r="D3288" s="11" t="s">
        <v>16</v>
      </c>
      <c r="E3288" s="12" t="s">
        <v>15</v>
      </c>
      <c r="F3288" s="18" t="s">
        <v>14816</v>
      </c>
      <c r="G3288" s="8">
        <v>2022.0</v>
      </c>
      <c r="H3288" s="8" t="s">
        <v>14817</v>
      </c>
      <c r="I3288" s="186" t="s">
        <v>14818</v>
      </c>
      <c r="J3288" s="12" t="s">
        <v>14819</v>
      </c>
      <c r="K3288" s="72" t="s">
        <v>14820</v>
      </c>
      <c r="L3288" s="7"/>
      <c r="M3288" s="7"/>
      <c r="N3288" s="7"/>
      <c r="O3288" s="7"/>
      <c r="P3288" s="7"/>
      <c r="Q3288" s="7"/>
      <c r="R3288" s="7"/>
      <c r="S3288" s="7"/>
      <c r="T3288" s="7"/>
      <c r="U3288" s="7"/>
      <c r="V3288" s="7"/>
      <c r="W3288" s="7"/>
      <c r="X3288" s="7"/>
      <c r="Y3288" s="7"/>
    </row>
    <row r="3289" ht="15.75" customHeight="1">
      <c r="A3289" s="87">
        <v>92.0</v>
      </c>
      <c r="B3289" s="87">
        <v>3.337240078E9</v>
      </c>
      <c r="C3289" s="88" t="s">
        <v>14765</v>
      </c>
      <c r="D3289" s="17" t="s">
        <v>16</v>
      </c>
      <c r="E3289" s="12" t="s">
        <v>15</v>
      </c>
      <c r="F3289" s="18" t="s">
        <v>14821</v>
      </c>
      <c r="G3289" s="8">
        <v>2021.0</v>
      </c>
      <c r="H3289" s="717" t="s">
        <v>14822</v>
      </c>
      <c r="I3289" s="186" t="s">
        <v>14823</v>
      </c>
      <c r="J3289" s="186" t="s">
        <v>14824</v>
      </c>
      <c r="K3289" s="72" t="s">
        <v>14825</v>
      </c>
      <c r="L3289" s="7"/>
      <c r="M3289" s="7"/>
      <c r="N3289" s="7"/>
      <c r="O3289" s="7"/>
      <c r="P3289" s="7"/>
      <c r="Q3289" s="7"/>
      <c r="R3289" s="7"/>
      <c r="S3289" s="7"/>
      <c r="T3289" s="7"/>
      <c r="U3289" s="7"/>
      <c r="V3289" s="7"/>
      <c r="W3289" s="7"/>
      <c r="X3289" s="7"/>
      <c r="Y3289" s="7"/>
    </row>
    <row r="3290" ht="15.75" customHeight="1">
      <c r="A3290" s="87">
        <v>92.0</v>
      </c>
      <c r="B3290" s="87">
        <v>3.337240078E9</v>
      </c>
      <c r="C3290" s="88" t="s">
        <v>14765</v>
      </c>
      <c r="D3290" s="11" t="s">
        <v>18</v>
      </c>
      <c r="E3290" s="12" t="s">
        <v>13</v>
      </c>
      <c r="F3290" s="18" t="s">
        <v>14826</v>
      </c>
      <c r="G3290" s="8">
        <v>2023.0</v>
      </c>
      <c r="H3290" s="8" t="s">
        <v>14827</v>
      </c>
      <c r="I3290" s="283" t="s">
        <v>14828</v>
      </c>
      <c r="J3290" s="164" t="s">
        <v>14829</v>
      </c>
      <c r="K3290" s="72" t="s">
        <v>14830</v>
      </c>
      <c r="L3290" s="7"/>
      <c r="M3290" s="7"/>
      <c r="N3290" s="7"/>
      <c r="O3290" s="7"/>
      <c r="P3290" s="7"/>
      <c r="Q3290" s="7"/>
      <c r="R3290" s="7"/>
      <c r="S3290" s="7"/>
      <c r="T3290" s="7"/>
      <c r="U3290" s="7"/>
      <c r="V3290" s="7"/>
      <c r="W3290" s="7"/>
      <c r="X3290" s="7"/>
      <c r="Y3290" s="7"/>
    </row>
    <row r="3291" ht="15.75" customHeight="1">
      <c r="A3291" s="87">
        <v>92.0</v>
      </c>
      <c r="B3291" s="87">
        <v>3.337240078E9</v>
      </c>
      <c r="C3291" s="88" t="s">
        <v>14765</v>
      </c>
      <c r="D3291" s="17" t="s">
        <v>18</v>
      </c>
      <c r="E3291" s="12" t="s">
        <v>13</v>
      </c>
      <c r="F3291" s="718" t="s">
        <v>14831</v>
      </c>
      <c r="G3291" s="8">
        <v>2023.0</v>
      </c>
      <c r="H3291" s="719" t="s">
        <v>14832</v>
      </c>
      <c r="I3291" s="283" t="s">
        <v>14833</v>
      </c>
      <c r="J3291" s="164" t="s">
        <v>14834</v>
      </c>
      <c r="K3291" s="72" t="s">
        <v>14835</v>
      </c>
      <c r="L3291" s="7"/>
      <c r="M3291" s="7"/>
      <c r="N3291" s="7"/>
      <c r="O3291" s="7"/>
      <c r="P3291" s="7"/>
      <c r="Q3291" s="7"/>
      <c r="R3291" s="7"/>
      <c r="S3291" s="7"/>
      <c r="T3291" s="7"/>
      <c r="U3291" s="7"/>
      <c r="V3291" s="7"/>
      <c r="W3291" s="7"/>
      <c r="X3291" s="7"/>
      <c r="Y3291" s="7"/>
    </row>
    <row r="3292" ht="15.75" customHeight="1">
      <c r="A3292" s="87">
        <v>92.0</v>
      </c>
      <c r="B3292" s="87">
        <v>3.337240078E9</v>
      </c>
      <c r="C3292" s="88" t="s">
        <v>14765</v>
      </c>
      <c r="D3292" s="11" t="s">
        <v>18</v>
      </c>
      <c r="E3292" s="12" t="s">
        <v>14</v>
      </c>
      <c r="F3292" s="18" t="s">
        <v>14836</v>
      </c>
      <c r="G3292" s="8">
        <v>2012.0</v>
      </c>
      <c r="H3292" s="720" t="s">
        <v>14837</v>
      </c>
      <c r="I3292" s="164" t="s">
        <v>14838</v>
      </c>
      <c r="J3292" s="164" t="s">
        <v>14839</v>
      </c>
      <c r="K3292" s="72" t="s">
        <v>14840</v>
      </c>
      <c r="L3292" s="7"/>
      <c r="M3292" s="7"/>
      <c r="N3292" s="7"/>
      <c r="O3292" s="7"/>
      <c r="P3292" s="7"/>
      <c r="Q3292" s="7"/>
      <c r="R3292" s="7"/>
      <c r="S3292" s="7"/>
      <c r="T3292" s="7"/>
      <c r="U3292" s="7"/>
      <c r="V3292" s="7"/>
      <c r="W3292" s="7"/>
      <c r="X3292" s="7"/>
      <c r="Y3292" s="7"/>
    </row>
    <row r="3293" ht="15.75" customHeight="1">
      <c r="A3293" s="87">
        <v>92.0</v>
      </c>
      <c r="B3293" s="87">
        <v>3.337240078E9</v>
      </c>
      <c r="C3293" s="88" t="s">
        <v>14765</v>
      </c>
      <c r="D3293" s="17" t="s">
        <v>18</v>
      </c>
      <c r="E3293" s="12" t="s">
        <v>14</v>
      </c>
      <c r="F3293" s="18" t="s">
        <v>14841</v>
      </c>
      <c r="G3293" s="8">
        <v>2018.0</v>
      </c>
      <c r="H3293" s="719" t="s">
        <v>14842</v>
      </c>
      <c r="I3293" s="558" t="s">
        <v>14843</v>
      </c>
      <c r="J3293" s="164" t="s">
        <v>14844</v>
      </c>
      <c r="K3293" s="72" t="s">
        <v>14845</v>
      </c>
      <c r="L3293" s="7"/>
      <c r="M3293" s="7"/>
      <c r="N3293" s="7"/>
      <c r="O3293" s="7"/>
      <c r="P3293" s="7"/>
      <c r="Q3293" s="7"/>
      <c r="R3293" s="7"/>
      <c r="S3293" s="7"/>
      <c r="T3293" s="7"/>
      <c r="U3293" s="7"/>
      <c r="V3293" s="7"/>
      <c r="W3293" s="7"/>
      <c r="X3293" s="7"/>
      <c r="Y3293" s="7"/>
    </row>
    <row r="3294" ht="15.75" customHeight="1">
      <c r="A3294" s="87">
        <v>92.0</v>
      </c>
      <c r="B3294" s="87">
        <v>3.337240078E9</v>
      </c>
      <c r="C3294" s="88" t="s">
        <v>14765</v>
      </c>
      <c r="D3294" s="11" t="s">
        <v>18</v>
      </c>
      <c r="E3294" s="12" t="s">
        <v>15</v>
      </c>
      <c r="F3294" s="18" t="s">
        <v>14846</v>
      </c>
      <c r="G3294" s="8">
        <v>2025.0</v>
      </c>
      <c r="H3294" s="383" t="s">
        <v>14847</v>
      </c>
      <c r="I3294" s="164" t="s">
        <v>14848</v>
      </c>
      <c r="J3294" s="164" t="s">
        <v>14849</v>
      </c>
      <c r="K3294" s="72" t="s">
        <v>14850</v>
      </c>
      <c r="L3294" s="7"/>
      <c r="M3294" s="7"/>
      <c r="N3294" s="7"/>
      <c r="O3294" s="7"/>
      <c r="P3294" s="7"/>
      <c r="Q3294" s="7"/>
      <c r="R3294" s="7"/>
      <c r="S3294" s="7"/>
      <c r="T3294" s="7"/>
      <c r="U3294" s="7"/>
      <c r="V3294" s="7"/>
      <c r="W3294" s="7"/>
      <c r="X3294" s="7"/>
      <c r="Y3294" s="7"/>
    </row>
    <row r="3295" ht="15.75" customHeight="1">
      <c r="A3295" s="87">
        <v>92.0</v>
      </c>
      <c r="B3295" s="87">
        <v>3.337240078E9</v>
      </c>
      <c r="C3295" s="88" t="s">
        <v>14765</v>
      </c>
      <c r="D3295" s="17" t="s">
        <v>18</v>
      </c>
      <c r="E3295" s="12" t="s">
        <v>15</v>
      </c>
      <c r="F3295" s="18" t="s">
        <v>14851</v>
      </c>
      <c r="G3295" s="8">
        <v>2024.0</v>
      </c>
      <c r="H3295" s="383" t="s">
        <v>14852</v>
      </c>
      <c r="I3295" s="164" t="s">
        <v>8889</v>
      </c>
      <c r="J3295" s="164" t="s">
        <v>14853</v>
      </c>
      <c r="K3295" s="72" t="s">
        <v>14854</v>
      </c>
      <c r="L3295" s="7"/>
      <c r="M3295" s="7"/>
      <c r="N3295" s="7"/>
      <c r="O3295" s="7"/>
      <c r="P3295" s="7"/>
      <c r="Q3295" s="7"/>
      <c r="R3295" s="7"/>
      <c r="S3295" s="7"/>
      <c r="T3295" s="7"/>
      <c r="U3295" s="7"/>
      <c r="V3295" s="7"/>
      <c r="W3295" s="7"/>
      <c r="X3295" s="7"/>
      <c r="Y3295" s="7"/>
    </row>
    <row r="3296" ht="15.75" customHeight="1">
      <c r="A3296" s="87">
        <v>92.0</v>
      </c>
      <c r="B3296" s="87">
        <v>3.337240078E9</v>
      </c>
      <c r="C3296" s="88" t="s">
        <v>14765</v>
      </c>
      <c r="D3296" s="11" t="s">
        <v>19</v>
      </c>
      <c r="E3296" s="12" t="s">
        <v>13</v>
      </c>
      <c r="F3296" s="106" t="s">
        <v>14855</v>
      </c>
      <c r="G3296" s="8">
        <v>2017.0</v>
      </c>
      <c r="H3296" s="8" t="s">
        <v>14856</v>
      </c>
      <c r="I3296" s="106" t="s">
        <v>14857</v>
      </c>
      <c r="J3296" s="106" t="s">
        <v>14858</v>
      </c>
      <c r="K3296" s="72" t="s">
        <v>14859</v>
      </c>
      <c r="L3296" s="7"/>
      <c r="M3296" s="7"/>
      <c r="N3296" s="7"/>
      <c r="O3296" s="7"/>
      <c r="P3296" s="7"/>
      <c r="Q3296" s="7"/>
      <c r="R3296" s="7"/>
      <c r="S3296" s="7"/>
      <c r="T3296" s="7"/>
      <c r="U3296" s="7"/>
      <c r="V3296" s="7"/>
      <c r="W3296" s="7"/>
      <c r="X3296" s="7"/>
      <c r="Y3296" s="7"/>
    </row>
    <row r="3297" ht="15.75" customHeight="1">
      <c r="A3297" s="87">
        <v>92.0</v>
      </c>
      <c r="B3297" s="87">
        <v>3.337240078E9</v>
      </c>
      <c r="C3297" s="88" t="s">
        <v>14765</v>
      </c>
      <c r="D3297" s="17" t="s">
        <v>19</v>
      </c>
      <c r="E3297" s="12" t="s">
        <v>13</v>
      </c>
      <c r="F3297" s="18" t="s">
        <v>14860</v>
      </c>
      <c r="G3297" s="8">
        <v>2020.0</v>
      </c>
      <c r="H3297" s="8" t="s">
        <v>14861</v>
      </c>
      <c r="I3297" s="18" t="s">
        <v>14862</v>
      </c>
      <c r="J3297" s="148" t="s">
        <v>14863</v>
      </c>
      <c r="K3297" s="72" t="s">
        <v>14864</v>
      </c>
      <c r="L3297" s="7"/>
      <c r="M3297" s="7"/>
      <c r="N3297" s="7"/>
      <c r="O3297" s="7"/>
      <c r="P3297" s="7"/>
      <c r="Q3297" s="7"/>
      <c r="R3297" s="7"/>
      <c r="S3297" s="7"/>
      <c r="T3297" s="7"/>
      <c r="U3297" s="7"/>
      <c r="V3297" s="7"/>
      <c r="W3297" s="7"/>
      <c r="X3297" s="7"/>
      <c r="Y3297" s="7"/>
    </row>
    <row r="3298" ht="15.75" customHeight="1">
      <c r="A3298" s="87">
        <v>92.0</v>
      </c>
      <c r="B3298" s="87">
        <v>3.337240078E9</v>
      </c>
      <c r="C3298" s="88" t="s">
        <v>14765</v>
      </c>
      <c r="D3298" s="11" t="s">
        <v>19</v>
      </c>
      <c r="E3298" s="12" t="s">
        <v>14</v>
      </c>
      <c r="F3298" s="18" t="s">
        <v>14865</v>
      </c>
      <c r="G3298" s="8">
        <v>2017.0</v>
      </c>
      <c r="H3298" s="8" t="s">
        <v>14866</v>
      </c>
      <c r="I3298" s="18" t="s">
        <v>14867</v>
      </c>
      <c r="J3298" s="279" t="s">
        <v>14868</v>
      </c>
      <c r="K3298" s="72" t="s">
        <v>14869</v>
      </c>
      <c r="L3298" s="7"/>
      <c r="M3298" s="7"/>
      <c r="N3298" s="7"/>
      <c r="O3298" s="7"/>
      <c r="P3298" s="7"/>
      <c r="Q3298" s="7"/>
      <c r="R3298" s="7"/>
      <c r="S3298" s="7"/>
      <c r="T3298" s="7"/>
      <c r="U3298" s="7"/>
      <c r="V3298" s="7"/>
      <c r="W3298" s="7"/>
      <c r="X3298" s="7"/>
      <c r="Y3298" s="7"/>
    </row>
    <row r="3299" ht="15.75" customHeight="1">
      <c r="A3299" s="87">
        <v>92.0</v>
      </c>
      <c r="B3299" s="87">
        <v>3.337240078E9</v>
      </c>
      <c r="C3299" s="88" t="s">
        <v>14765</v>
      </c>
      <c r="D3299" s="17" t="s">
        <v>19</v>
      </c>
      <c r="E3299" s="12" t="s">
        <v>14</v>
      </c>
      <c r="F3299" s="18" t="s">
        <v>14870</v>
      </c>
      <c r="G3299" s="8">
        <v>2018.0</v>
      </c>
      <c r="H3299" s="8" t="s">
        <v>14871</v>
      </c>
      <c r="I3299" s="18" t="s">
        <v>14872</v>
      </c>
      <c r="J3299" s="148" t="s">
        <v>14873</v>
      </c>
      <c r="K3299" s="72" t="s">
        <v>14874</v>
      </c>
      <c r="L3299" s="7"/>
      <c r="M3299" s="7"/>
      <c r="N3299" s="7"/>
      <c r="O3299" s="7"/>
      <c r="P3299" s="7"/>
      <c r="Q3299" s="7"/>
      <c r="R3299" s="7"/>
      <c r="S3299" s="7"/>
      <c r="T3299" s="7"/>
      <c r="U3299" s="7"/>
      <c r="V3299" s="7"/>
      <c r="W3299" s="7"/>
      <c r="X3299" s="7"/>
      <c r="Y3299" s="7"/>
    </row>
    <row r="3300" ht="15.75" customHeight="1">
      <c r="A3300" s="87">
        <v>92.0</v>
      </c>
      <c r="B3300" s="87">
        <v>3.337240078E9</v>
      </c>
      <c r="C3300" s="88" t="s">
        <v>14765</v>
      </c>
      <c r="D3300" s="11" t="s">
        <v>19</v>
      </c>
      <c r="E3300" s="12" t="s">
        <v>15</v>
      </c>
      <c r="F3300" s="106" t="s">
        <v>14875</v>
      </c>
      <c r="G3300" s="8">
        <v>2024.0</v>
      </c>
      <c r="H3300" s="8" t="s">
        <v>14876</v>
      </c>
      <c r="I3300" s="18" t="s">
        <v>14877</v>
      </c>
      <c r="J3300" s="12" t="s">
        <v>14878</v>
      </c>
      <c r="K3300" s="72" t="s">
        <v>14879</v>
      </c>
      <c r="L3300" s="7"/>
      <c r="M3300" s="7"/>
      <c r="N3300" s="7"/>
      <c r="O3300" s="7"/>
      <c r="P3300" s="7"/>
      <c r="Q3300" s="7"/>
      <c r="R3300" s="7"/>
      <c r="S3300" s="7"/>
      <c r="T3300" s="7"/>
      <c r="U3300" s="7"/>
      <c r="V3300" s="7"/>
      <c r="W3300" s="7"/>
      <c r="X3300" s="7"/>
      <c r="Y3300" s="7"/>
    </row>
    <row r="3301" ht="15.75" customHeight="1">
      <c r="A3301" s="87">
        <v>92.0</v>
      </c>
      <c r="B3301" s="87">
        <v>3.337240078E9</v>
      </c>
      <c r="C3301" s="88" t="s">
        <v>14765</v>
      </c>
      <c r="D3301" s="17" t="s">
        <v>19</v>
      </c>
      <c r="E3301" s="12" t="s">
        <v>15</v>
      </c>
      <c r="F3301" s="18" t="s">
        <v>14880</v>
      </c>
      <c r="G3301" s="8">
        <v>2024.0</v>
      </c>
      <c r="H3301" s="8" t="s">
        <v>14881</v>
      </c>
      <c r="I3301" s="18" t="s">
        <v>14882</v>
      </c>
      <c r="J3301" s="18" t="s">
        <v>14883</v>
      </c>
      <c r="K3301" s="72" t="s">
        <v>14884</v>
      </c>
      <c r="L3301" s="7"/>
      <c r="M3301" s="7"/>
      <c r="N3301" s="7"/>
      <c r="O3301" s="7"/>
      <c r="P3301" s="7"/>
      <c r="Q3301" s="7"/>
      <c r="R3301" s="7"/>
      <c r="S3301" s="7"/>
      <c r="T3301" s="7"/>
      <c r="U3301" s="7"/>
      <c r="V3301" s="7"/>
      <c r="W3301" s="7"/>
      <c r="X3301" s="7"/>
      <c r="Y3301" s="7"/>
    </row>
    <row r="3302" ht="15.75" customHeight="1">
      <c r="A3302" s="87">
        <v>92.0</v>
      </c>
      <c r="B3302" s="87">
        <v>3.337240078E9</v>
      </c>
      <c r="C3302" s="88" t="s">
        <v>14765</v>
      </c>
      <c r="D3302" s="11" t="s">
        <v>20</v>
      </c>
      <c r="E3302" s="12" t="s">
        <v>13</v>
      </c>
      <c r="F3302" s="18" t="s">
        <v>14885</v>
      </c>
      <c r="G3302" s="8">
        <v>2018.0</v>
      </c>
      <c r="H3302" s="721" t="s">
        <v>14886</v>
      </c>
      <c r="I3302" s="161" t="s">
        <v>14887</v>
      </c>
      <c r="J3302" s="166" t="s">
        <v>14888</v>
      </c>
      <c r="K3302" s="79" t="s">
        <v>14889</v>
      </c>
      <c r="L3302" s="7"/>
      <c r="M3302" s="7"/>
      <c r="N3302" s="7"/>
      <c r="O3302" s="7"/>
      <c r="P3302" s="7"/>
      <c r="Q3302" s="7"/>
      <c r="R3302" s="7"/>
      <c r="S3302" s="7"/>
      <c r="T3302" s="7"/>
      <c r="U3302" s="7"/>
      <c r="V3302" s="7"/>
      <c r="W3302" s="7"/>
      <c r="X3302" s="7"/>
      <c r="Y3302" s="7"/>
    </row>
    <row r="3303" ht="15.75" customHeight="1">
      <c r="A3303" s="87">
        <v>92.0</v>
      </c>
      <c r="B3303" s="87">
        <v>3.337240078E9</v>
      </c>
      <c r="C3303" s="88" t="s">
        <v>14765</v>
      </c>
      <c r="D3303" s="17" t="s">
        <v>20</v>
      </c>
      <c r="E3303" s="12" t="s">
        <v>13</v>
      </c>
      <c r="F3303" s="18" t="s">
        <v>14890</v>
      </c>
      <c r="G3303" s="8">
        <v>2014.0</v>
      </c>
      <c r="H3303" s="8" t="s">
        <v>14891</v>
      </c>
      <c r="I3303" s="12" t="s">
        <v>14892</v>
      </c>
      <c r="J3303" s="12" t="s">
        <v>14893</v>
      </c>
      <c r="K3303" s="72" t="s">
        <v>14894</v>
      </c>
      <c r="L3303" s="7"/>
      <c r="M3303" s="7"/>
      <c r="N3303" s="7"/>
      <c r="O3303" s="7"/>
      <c r="P3303" s="7"/>
      <c r="Q3303" s="7"/>
      <c r="R3303" s="7"/>
      <c r="S3303" s="7"/>
      <c r="T3303" s="7"/>
      <c r="U3303" s="7"/>
      <c r="V3303" s="7"/>
      <c r="W3303" s="7"/>
      <c r="X3303" s="7"/>
      <c r="Y3303" s="7"/>
    </row>
    <row r="3304" ht="15.75" customHeight="1">
      <c r="A3304" s="87">
        <v>92.0</v>
      </c>
      <c r="B3304" s="87">
        <v>3.337240078E9</v>
      </c>
      <c r="C3304" s="88" t="s">
        <v>14765</v>
      </c>
      <c r="D3304" s="11" t="s">
        <v>20</v>
      </c>
      <c r="E3304" s="12" t="s">
        <v>14</v>
      </c>
      <c r="F3304" s="141" t="s">
        <v>14895</v>
      </c>
      <c r="G3304" s="8">
        <v>2025.0</v>
      </c>
      <c r="H3304" s="707" t="s">
        <v>14896</v>
      </c>
      <c r="I3304" s="186" t="s">
        <v>14897</v>
      </c>
      <c r="J3304" s="18" t="s">
        <v>14898</v>
      </c>
      <c r="K3304" s="72" t="s">
        <v>14899</v>
      </c>
      <c r="L3304" s="7"/>
      <c r="M3304" s="7"/>
      <c r="N3304" s="7"/>
      <c r="O3304" s="7"/>
      <c r="P3304" s="7"/>
      <c r="Q3304" s="7"/>
      <c r="R3304" s="7"/>
      <c r="S3304" s="7"/>
      <c r="T3304" s="7"/>
      <c r="U3304" s="7"/>
      <c r="V3304" s="7"/>
      <c r="W3304" s="7"/>
      <c r="X3304" s="7"/>
      <c r="Y3304" s="7"/>
    </row>
    <row r="3305" ht="15.75" customHeight="1">
      <c r="A3305" s="87">
        <v>92.0</v>
      </c>
      <c r="B3305" s="87">
        <v>3.337240078E9</v>
      </c>
      <c r="C3305" s="88" t="s">
        <v>14765</v>
      </c>
      <c r="D3305" s="17" t="s">
        <v>20</v>
      </c>
      <c r="E3305" s="12" t="s">
        <v>14</v>
      </c>
      <c r="F3305" s="18" t="s">
        <v>14900</v>
      </c>
      <c r="G3305" s="8">
        <v>2024.0</v>
      </c>
      <c r="H3305" s="8" t="s">
        <v>14901</v>
      </c>
      <c r="I3305" s="12" t="s">
        <v>14902</v>
      </c>
      <c r="J3305" s="127" t="s">
        <v>14903</v>
      </c>
      <c r="K3305" s="72" t="s">
        <v>14904</v>
      </c>
      <c r="L3305" s="7"/>
      <c r="M3305" s="7"/>
      <c r="N3305" s="7"/>
      <c r="O3305" s="7"/>
      <c r="P3305" s="7"/>
      <c r="Q3305" s="7"/>
      <c r="R3305" s="7"/>
      <c r="S3305" s="7"/>
      <c r="T3305" s="7"/>
      <c r="U3305" s="7"/>
      <c r="V3305" s="7"/>
      <c r="W3305" s="7"/>
      <c r="X3305" s="7"/>
      <c r="Y3305" s="7"/>
    </row>
    <row r="3306" ht="15.75" customHeight="1">
      <c r="A3306" s="87">
        <v>92.0</v>
      </c>
      <c r="B3306" s="87">
        <v>3.337240078E9</v>
      </c>
      <c r="C3306" s="88" t="s">
        <v>14765</v>
      </c>
      <c r="D3306" s="11" t="s">
        <v>20</v>
      </c>
      <c r="E3306" s="12" t="s">
        <v>15</v>
      </c>
      <c r="F3306" s="722" t="s">
        <v>14905</v>
      </c>
      <c r="G3306" s="8">
        <v>2017.0</v>
      </c>
      <c r="H3306" s="723" t="s">
        <v>14906</v>
      </c>
      <c r="I3306" s="18" t="s">
        <v>14907</v>
      </c>
      <c r="J3306" s="380" t="s">
        <v>14908</v>
      </c>
      <c r="K3306" s="79" t="s">
        <v>14909</v>
      </c>
      <c r="L3306" s="7"/>
      <c r="M3306" s="7"/>
      <c r="N3306" s="7"/>
      <c r="O3306" s="7"/>
      <c r="P3306" s="7"/>
      <c r="Q3306" s="7"/>
      <c r="R3306" s="7"/>
      <c r="S3306" s="7"/>
      <c r="T3306" s="7"/>
      <c r="U3306" s="7"/>
      <c r="V3306" s="7"/>
      <c r="W3306" s="7"/>
      <c r="X3306" s="7"/>
      <c r="Y3306" s="7"/>
    </row>
    <row r="3307" ht="15.75" customHeight="1">
      <c r="A3307" s="87">
        <v>92.0</v>
      </c>
      <c r="B3307" s="87">
        <v>3.337240078E9</v>
      </c>
      <c r="C3307" s="88" t="s">
        <v>14765</v>
      </c>
      <c r="D3307" s="17" t="s">
        <v>20</v>
      </c>
      <c r="E3307" s="12" t="s">
        <v>15</v>
      </c>
      <c r="F3307" s="18" t="s">
        <v>14910</v>
      </c>
      <c r="G3307" s="8">
        <v>2023.0</v>
      </c>
      <c r="H3307" s="724" t="s">
        <v>14911</v>
      </c>
      <c r="I3307" s="266" t="s">
        <v>14912</v>
      </c>
      <c r="J3307" s="266" t="s">
        <v>14913</v>
      </c>
      <c r="K3307" s="72" t="s">
        <v>14914</v>
      </c>
      <c r="L3307" s="7"/>
      <c r="M3307" s="7"/>
      <c r="N3307" s="7"/>
      <c r="O3307" s="7"/>
      <c r="P3307" s="7"/>
      <c r="Q3307" s="7"/>
      <c r="R3307" s="7"/>
      <c r="S3307" s="7"/>
      <c r="T3307" s="7"/>
      <c r="U3307" s="7"/>
      <c r="V3307" s="7"/>
      <c r="W3307" s="7"/>
      <c r="X3307" s="7"/>
      <c r="Y3307" s="7"/>
    </row>
    <row r="3308" ht="15.75" customHeight="1">
      <c r="A3308" s="87">
        <v>92.0</v>
      </c>
      <c r="B3308" s="87">
        <v>3.337240078E9</v>
      </c>
      <c r="C3308" s="88" t="s">
        <v>14765</v>
      </c>
      <c r="D3308" s="11" t="s">
        <v>21</v>
      </c>
      <c r="E3308" s="12" t="s">
        <v>13</v>
      </c>
      <c r="F3308" s="18" t="s">
        <v>14915</v>
      </c>
      <c r="G3308" s="8">
        <v>2020.0</v>
      </c>
      <c r="H3308" s="26" t="s">
        <v>14916</v>
      </c>
      <c r="I3308" s="169" t="s">
        <v>14917</v>
      </c>
      <c r="J3308" s="169" t="s">
        <v>14918</v>
      </c>
      <c r="K3308" s="79" t="s">
        <v>14919</v>
      </c>
      <c r="L3308" s="7"/>
      <c r="M3308" s="7"/>
      <c r="N3308" s="7"/>
      <c r="O3308" s="7"/>
      <c r="P3308" s="7"/>
      <c r="Q3308" s="7"/>
      <c r="R3308" s="7"/>
      <c r="S3308" s="7"/>
      <c r="T3308" s="7"/>
      <c r="U3308" s="7"/>
      <c r="V3308" s="7"/>
      <c r="W3308" s="7"/>
      <c r="X3308" s="7"/>
      <c r="Y3308" s="7"/>
    </row>
    <row r="3309" ht="15.75" customHeight="1">
      <c r="A3309" s="87">
        <v>92.0</v>
      </c>
      <c r="B3309" s="87">
        <v>3.337240078E9</v>
      </c>
      <c r="C3309" s="88" t="s">
        <v>14765</v>
      </c>
      <c r="D3309" s="17" t="s">
        <v>21</v>
      </c>
      <c r="E3309" s="12" t="s">
        <v>13</v>
      </c>
      <c r="F3309" s="18" t="s">
        <v>14920</v>
      </c>
      <c r="G3309" s="8">
        <v>2019.0</v>
      </c>
      <c r="H3309" s="8" t="s">
        <v>14921</v>
      </c>
      <c r="I3309" s="169" t="s">
        <v>14922</v>
      </c>
      <c r="J3309" s="169" t="s">
        <v>14923</v>
      </c>
      <c r="K3309" s="328" t="s">
        <v>14924</v>
      </c>
      <c r="L3309" s="7"/>
      <c r="M3309" s="7"/>
      <c r="N3309" s="7"/>
      <c r="O3309" s="7"/>
      <c r="P3309" s="7"/>
      <c r="Q3309" s="7"/>
      <c r="R3309" s="7"/>
      <c r="S3309" s="7"/>
      <c r="T3309" s="7"/>
      <c r="U3309" s="7"/>
      <c r="V3309" s="7"/>
      <c r="W3309" s="7"/>
      <c r="X3309" s="7"/>
      <c r="Y3309" s="7"/>
    </row>
    <row r="3310" ht="15.75" customHeight="1">
      <c r="A3310" s="87">
        <v>92.0</v>
      </c>
      <c r="B3310" s="87">
        <v>3.337240078E9</v>
      </c>
      <c r="C3310" s="88" t="s">
        <v>14765</v>
      </c>
      <c r="D3310" s="11" t="s">
        <v>21</v>
      </c>
      <c r="E3310" s="12" t="s">
        <v>14</v>
      </c>
      <c r="F3310" s="380" t="s">
        <v>14925</v>
      </c>
      <c r="G3310" s="8">
        <v>2020.0</v>
      </c>
      <c r="H3310" s="725" t="s">
        <v>14926</v>
      </c>
      <c r="I3310" s="169" t="s">
        <v>14927</v>
      </c>
      <c r="J3310" s="169" t="s">
        <v>14928</v>
      </c>
      <c r="K3310" s="72" t="s">
        <v>14929</v>
      </c>
      <c r="L3310" s="7"/>
      <c r="M3310" s="7"/>
      <c r="N3310" s="7"/>
      <c r="O3310" s="7"/>
      <c r="P3310" s="7"/>
      <c r="Q3310" s="7"/>
      <c r="R3310" s="7"/>
      <c r="S3310" s="7"/>
      <c r="T3310" s="7"/>
      <c r="U3310" s="7"/>
      <c r="V3310" s="7"/>
      <c r="W3310" s="7"/>
      <c r="X3310" s="7"/>
      <c r="Y3310" s="7"/>
    </row>
    <row r="3311" ht="15.75" customHeight="1">
      <c r="A3311" s="87">
        <v>92.0</v>
      </c>
      <c r="B3311" s="87">
        <v>3.337240078E9</v>
      </c>
      <c r="C3311" s="88" t="s">
        <v>14765</v>
      </c>
      <c r="D3311" s="17" t="s">
        <v>21</v>
      </c>
      <c r="E3311" s="12" t="s">
        <v>14</v>
      </c>
      <c r="F3311" s="169" t="s">
        <v>14930</v>
      </c>
      <c r="G3311" s="8">
        <v>2018.0</v>
      </c>
      <c r="H3311" s="725" t="s">
        <v>14931</v>
      </c>
      <c r="I3311" s="18" t="s">
        <v>14932</v>
      </c>
      <c r="J3311" s="12" t="s">
        <v>14933</v>
      </c>
      <c r="K3311" s="328" t="s">
        <v>14934</v>
      </c>
      <c r="L3311" s="7"/>
      <c r="M3311" s="7"/>
      <c r="N3311" s="7"/>
      <c r="O3311" s="7"/>
      <c r="P3311" s="7"/>
      <c r="Q3311" s="7"/>
      <c r="R3311" s="7"/>
      <c r="S3311" s="7"/>
      <c r="T3311" s="7"/>
      <c r="U3311" s="7"/>
      <c r="V3311" s="7"/>
      <c r="W3311" s="7"/>
      <c r="X3311" s="7"/>
      <c r="Y3311" s="7"/>
    </row>
    <row r="3312" ht="15.75" customHeight="1">
      <c r="A3312" s="87">
        <v>92.0</v>
      </c>
      <c r="B3312" s="87">
        <v>3.337240078E9</v>
      </c>
      <c r="C3312" s="88" t="s">
        <v>14765</v>
      </c>
      <c r="D3312" s="11" t="s">
        <v>21</v>
      </c>
      <c r="E3312" s="12" t="s">
        <v>15</v>
      </c>
      <c r="F3312" s="18" t="s">
        <v>14935</v>
      </c>
      <c r="G3312" s="8">
        <v>2023.0</v>
      </c>
      <c r="H3312" s="725" t="s">
        <v>14936</v>
      </c>
      <c r="I3312" s="18" t="s">
        <v>14937</v>
      </c>
      <c r="J3312" s="224" t="s">
        <v>14938</v>
      </c>
      <c r="K3312" s="72" t="s">
        <v>14939</v>
      </c>
      <c r="L3312" s="7"/>
      <c r="M3312" s="7"/>
      <c r="N3312" s="7"/>
      <c r="O3312" s="7"/>
      <c r="P3312" s="7"/>
      <c r="Q3312" s="7"/>
      <c r="R3312" s="7"/>
      <c r="S3312" s="7"/>
      <c r="T3312" s="7"/>
      <c r="U3312" s="7"/>
      <c r="V3312" s="7"/>
      <c r="W3312" s="7"/>
      <c r="X3312" s="7"/>
      <c r="Y3312" s="7"/>
    </row>
    <row r="3313" ht="15.75" customHeight="1">
      <c r="A3313" s="87">
        <v>92.0</v>
      </c>
      <c r="B3313" s="87">
        <v>3.337240078E9</v>
      </c>
      <c r="C3313" s="88" t="s">
        <v>14765</v>
      </c>
      <c r="D3313" s="17" t="s">
        <v>21</v>
      </c>
      <c r="E3313" s="12" t="s">
        <v>15</v>
      </c>
      <c r="F3313" s="18" t="s">
        <v>14940</v>
      </c>
      <c r="G3313" s="8">
        <v>2021.0</v>
      </c>
      <c r="H3313" s="26" t="s">
        <v>14941</v>
      </c>
      <c r="I3313" s="169" t="s">
        <v>14942</v>
      </c>
      <c r="J3313" s="169" t="s">
        <v>14943</v>
      </c>
      <c r="K3313" s="72" t="s">
        <v>14944</v>
      </c>
      <c r="L3313" s="7"/>
      <c r="M3313" s="7"/>
      <c r="N3313" s="7"/>
      <c r="O3313" s="7"/>
      <c r="P3313" s="7"/>
      <c r="Q3313" s="7"/>
      <c r="R3313" s="7"/>
      <c r="S3313" s="7"/>
      <c r="T3313" s="7"/>
      <c r="U3313" s="7"/>
      <c r="V3313" s="7"/>
      <c r="W3313" s="7"/>
      <c r="X3313" s="7"/>
      <c r="Y3313" s="7"/>
    </row>
    <row r="3314" ht="15.75" customHeight="1">
      <c r="A3314" s="87">
        <v>93.0</v>
      </c>
      <c r="B3314" s="87">
        <v>3.337240088E9</v>
      </c>
      <c r="C3314" s="88" t="s">
        <v>14945</v>
      </c>
      <c r="D3314" s="11" t="s">
        <v>12</v>
      </c>
      <c r="E3314" s="12" t="s">
        <v>14946</v>
      </c>
      <c r="F3314" s="426" t="s">
        <v>14947</v>
      </c>
      <c r="G3314" s="8">
        <v>2020.0</v>
      </c>
      <c r="H3314" s="8" t="s">
        <v>14948</v>
      </c>
      <c r="I3314" s="12" t="s">
        <v>14949</v>
      </c>
      <c r="J3314" s="12" t="s">
        <v>14950</v>
      </c>
      <c r="K3314" s="79" t="s">
        <v>14951</v>
      </c>
      <c r="L3314" s="7"/>
      <c r="M3314" s="7"/>
      <c r="N3314" s="7"/>
      <c r="O3314" s="7"/>
      <c r="P3314" s="7"/>
      <c r="Q3314" s="7"/>
      <c r="R3314" s="7"/>
      <c r="S3314" s="7"/>
      <c r="T3314" s="7"/>
      <c r="U3314" s="7"/>
      <c r="V3314" s="7"/>
      <c r="W3314" s="7"/>
      <c r="X3314" s="7"/>
      <c r="Y3314" s="7"/>
    </row>
    <row r="3315" ht="15.75" customHeight="1">
      <c r="A3315" s="87">
        <v>93.0</v>
      </c>
      <c r="B3315" s="87">
        <v>3.337240088E9</v>
      </c>
      <c r="C3315" s="88" t="s">
        <v>14945</v>
      </c>
      <c r="D3315" s="17" t="s">
        <v>12</v>
      </c>
      <c r="E3315" s="12" t="s">
        <v>14946</v>
      </c>
      <c r="F3315" s="18" t="s">
        <v>14952</v>
      </c>
      <c r="G3315" s="8">
        <v>2020.0</v>
      </c>
      <c r="H3315" s="8" t="s">
        <v>14953</v>
      </c>
      <c r="I3315" s="12" t="s">
        <v>14954</v>
      </c>
      <c r="J3315" s="12" t="s">
        <v>14955</v>
      </c>
      <c r="K3315" s="79" t="s">
        <v>14956</v>
      </c>
      <c r="L3315" s="7"/>
      <c r="M3315" s="7"/>
      <c r="N3315" s="7"/>
      <c r="O3315" s="7"/>
      <c r="P3315" s="7"/>
      <c r="Q3315" s="7"/>
      <c r="R3315" s="7"/>
      <c r="S3315" s="7"/>
      <c r="T3315" s="7"/>
      <c r="U3315" s="7"/>
      <c r="V3315" s="7"/>
      <c r="W3315" s="7"/>
      <c r="X3315" s="7"/>
      <c r="Y3315" s="7"/>
    </row>
    <row r="3316" ht="15.75" customHeight="1">
      <c r="A3316" s="87">
        <v>93.0</v>
      </c>
      <c r="B3316" s="87">
        <v>3.337240088E9</v>
      </c>
      <c r="C3316" s="88" t="s">
        <v>14945</v>
      </c>
      <c r="D3316" s="11" t="s">
        <v>12</v>
      </c>
      <c r="E3316" s="12" t="s">
        <v>33</v>
      </c>
      <c r="F3316" s="18" t="s">
        <v>14957</v>
      </c>
      <c r="G3316" s="8">
        <v>2016.0</v>
      </c>
      <c r="H3316" s="8" t="s">
        <v>14958</v>
      </c>
      <c r="I3316" s="12" t="s">
        <v>14959</v>
      </c>
      <c r="J3316" s="12" t="s">
        <v>14960</v>
      </c>
      <c r="K3316" s="79" t="s">
        <v>14961</v>
      </c>
      <c r="L3316" s="7"/>
      <c r="M3316" s="7"/>
      <c r="N3316" s="7"/>
      <c r="O3316" s="7"/>
      <c r="P3316" s="7"/>
      <c r="Q3316" s="7"/>
      <c r="R3316" s="7"/>
      <c r="S3316" s="7"/>
      <c r="T3316" s="7"/>
      <c r="U3316" s="7"/>
      <c r="V3316" s="7"/>
      <c r="W3316" s="7"/>
      <c r="X3316" s="7"/>
      <c r="Y3316" s="7"/>
    </row>
    <row r="3317" ht="15.75" customHeight="1">
      <c r="A3317" s="87">
        <v>93.0</v>
      </c>
      <c r="B3317" s="87">
        <v>3.337240088E9</v>
      </c>
      <c r="C3317" s="88" t="s">
        <v>14945</v>
      </c>
      <c r="D3317" s="17" t="s">
        <v>12</v>
      </c>
      <c r="E3317" s="12" t="s">
        <v>33</v>
      </c>
      <c r="F3317" s="18" t="s">
        <v>14962</v>
      </c>
      <c r="G3317" s="8">
        <v>2017.0</v>
      </c>
      <c r="H3317" s="8" t="s">
        <v>14963</v>
      </c>
      <c r="I3317" s="12" t="s">
        <v>14964</v>
      </c>
      <c r="J3317" s="12" t="s">
        <v>14965</v>
      </c>
      <c r="K3317" s="79" t="s">
        <v>14966</v>
      </c>
      <c r="L3317" s="7"/>
      <c r="M3317" s="7"/>
      <c r="N3317" s="7"/>
      <c r="O3317" s="7"/>
      <c r="P3317" s="7"/>
      <c r="Q3317" s="7"/>
      <c r="R3317" s="7"/>
      <c r="S3317" s="7"/>
      <c r="T3317" s="7"/>
      <c r="U3317" s="7"/>
      <c r="V3317" s="7"/>
      <c r="W3317" s="7"/>
      <c r="X3317" s="7"/>
      <c r="Y3317" s="7"/>
    </row>
    <row r="3318" ht="15.75" customHeight="1">
      <c r="A3318" s="87">
        <v>93.0</v>
      </c>
      <c r="B3318" s="87">
        <v>3.337240088E9</v>
      </c>
      <c r="C3318" s="88" t="s">
        <v>14945</v>
      </c>
      <c r="D3318" s="11" t="s">
        <v>12</v>
      </c>
      <c r="E3318" s="117" t="s">
        <v>15</v>
      </c>
      <c r="F3318" s="18" t="s">
        <v>14967</v>
      </c>
      <c r="G3318" s="8">
        <v>2010.0</v>
      </c>
      <c r="H3318" s="8" t="s">
        <v>14968</v>
      </c>
      <c r="I3318" s="12" t="s">
        <v>14969</v>
      </c>
      <c r="J3318" s="12" t="s">
        <v>14970</v>
      </c>
      <c r="K3318" s="79" t="s">
        <v>14971</v>
      </c>
      <c r="L3318" s="7"/>
      <c r="M3318" s="7"/>
      <c r="N3318" s="7"/>
      <c r="O3318" s="7"/>
      <c r="P3318" s="7"/>
      <c r="Q3318" s="7"/>
      <c r="R3318" s="7"/>
      <c r="S3318" s="7"/>
      <c r="T3318" s="7"/>
      <c r="U3318" s="7"/>
      <c r="V3318" s="7"/>
      <c r="W3318" s="7"/>
      <c r="X3318" s="7"/>
      <c r="Y3318" s="7"/>
    </row>
    <row r="3319" ht="15.75" customHeight="1">
      <c r="A3319" s="87">
        <v>93.0</v>
      </c>
      <c r="B3319" s="87">
        <v>3.337240088E9</v>
      </c>
      <c r="C3319" s="88" t="s">
        <v>14945</v>
      </c>
      <c r="D3319" s="17" t="s">
        <v>12</v>
      </c>
      <c r="E3319" s="108" t="s">
        <v>15</v>
      </c>
      <c r="F3319" s="18" t="s">
        <v>14972</v>
      </c>
      <c r="G3319" s="8">
        <v>2023.0</v>
      </c>
      <c r="H3319" s="8" t="s">
        <v>14973</v>
      </c>
      <c r="I3319" s="12" t="s">
        <v>14974</v>
      </c>
      <c r="J3319" s="12" t="s">
        <v>14975</v>
      </c>
      <c r="K3319" s="79" t="s">
        <v>14976</v>
      </c>
      <c r="L3319" s="7"/>
      <c r="M3319" s="7"/>
      <c r="N3319" s="7"/>
      <c r="O3319" s="7"/>
      <c r="P3319" s="7"/>
      <c r="Q3319" s="7"/>
      <c r="R3319" s="7"/>
      <c r="S3319" s="7"/>
      <c r="T3319" s="7"/>
      <c r="U3319" s="7"/>
      <c r="V3319" s="7"/>
      <c r="W3319" s="7"/>
      <c r="X3319" s="7"/>
      <c r="Y3319" s="7"/>
    </row>
    <row r="3320" ht="15.75" customHeight="1">
      <c r="A3320" s="87">
        <v>93.0</v>
      </c>
      <c r="B3320" s="87">
        <v>3.337240088E9</v>
      </c>
      <c r="C3320" s="88" t="s">
        <v>14945</v>
      </c>
      <c r="D3320" s="11" t="s">
        <v>16</v>
      </c>
      <c r="E3320" s="12" t="s">
        <v>14946</v>
      </c>
      <c r="F3320" s="18" t="s">
        <v>14977</v>
      </c>
      <c r="G3320" s="8">
        <v>2020.0</v>
      </c>
      <c r="H3320" s="8" t="s">
        <v>14978</v>
      </c>
      <c r="I3320" s="12" t="s">
        <v>14979</v>
      </c>
      <c r="J3320" s="12" t="s">
        <v>14980</v>
      </c>
      <c r="K3320" s="79" t="s">
        <v>14981</v>
      </c>
      <c r="L3320" s="7"/>
      <c r="M3320" s="7"/>
      <c r="N3320" s="7"/>
      <c r="O3320" s="7"/>
      <c r="P3320" s="7"/>
      <c r="Q3320" s="7"/>
      <c r="R3320" s="7"/>
      <c r="S3320" s="7"/>
      <c r="T3320" s="7"/>
      <c r="U3320" s="7"/>
      <c r="V3320" s="7"/>
      <c r="W3320" s="7"/>
      <c r="X3320" s="7"/>
      <c r="Y3320" s="7"/>
    </row>
    <row r="3321" ht="15.75" customHeight="1">
      <c r="A3321" s="87">
        <v>93.0</v>
      </c>
      <c r="B3321" s="87">
        <v>3.337240088E9</v>
      </c>
      <c r="C3321" s="88" t="s">
        <v>14945</v>
      </c>
      <c r="D3321" s="17" t="s">
        <v>16</v>
      </c>
      <c r="E3321" s="12" t="s">
        <v>14946</v>
      </c>
      <c r="F3321" s="18" t="s">
        <v>14982</v>
      </c>
      <c r="G3321" s="8">
        <v>2024.0</v>
      </c>
      <c r="H3321" s="8" t="s">
        <v>14983</v>
      </c>
      <c r="I3321" s="12" t="s">
        <v>14984</v>
      </c>
      <c r="J3321" s="12" t="s">
        <v>14985</v>
      </c>
      <c r="K3321" s="79" t="s">
        <v>14986</v>
      </c>
      <c r="L3321" s="7"/>
      <c r="M3321" s="7"/>
      <c r="N3321" s="7"/>
      <c r="O3321" s="7"/>
      <c r="P3321" s="7"/>
      <c r="Q3321" s="7"/>
      <c r="R3321" s="7"/>
      <c r="S3321" s="7"/>
      <c r="T3321" s="7"/>
      <c r="U3321" s="7"/>
      <c r="V3321" s="7"/>
      <c r="W3321" s="7"/>
      <c r="X3321" s="7"/>
      <c r="Y3321" s="7"/>
    </row>
    <row r="3322" ht="15.75" customHeight="1">
      <c r="A3322" s="87">
        <v>93.0</v>
      </c>
      <c r="B3322" s="87">
        <v>3.337240088E9</v>
      </c>
      <c r="C3322" s="88" t="s">
        <v>14945</v>
      </c>
      <c r="D3322" s="11" t="s">
        <v>16</v>
      </c>
      <c r="E3322" s="12" t="s">
        <v>33</v>
      </c>
      <c r="F3322" s="18" t="s">
        <v>14987</v>
      </c>
      <c r="G3322" s="8">
        <v>2023.0</v>
      </c>
      <c r="H3322" s="8" t="s">
        <v>14988</v>
      </c>
      <c r="I3322" s="12" t="s">
        <v>14989</v>
      </c>
      <c r="J3322" s="12" t="s">
        <v>14990</v>
      </c>
      <c r="K3322" s="79" t="s">
        <v>14991</v>
      </c>
      <c r="L3322" s="7"/>
      <c r="M3322" s="7"/>
      <c r="N3322" s="7"/>
      <c r="O3322" s="7"/>
      <c r="P3322" s="7"/>
      <c r="Q3322" s="7"/>
      <c r="R3322" s="7"/>
      <c r="S3322" s="7"/>
      <c r="T3322" s="7"/>
      <c r="U3322" s="7"/>
      <c r="V3322" s="7"/>
      <c r="W3322" s="7"/>
      <c r="X3322" s="7"/>
      <c r="Y3322" s="7"/>
    </row>
    <row r="3323" ht="15.75" customHeight="1">
      <c r="A3323" s="87">
        <v>93.0</v>
      </c>
      <c r="B3323" s="87">
        <v>3.337240088E9</v>
      </c>
      <c r="C3323" s="88" t="s">
        <v>14945</v>
      </c>
      <c r="D3323" s="17" t="s">
        <v>16</v>
      </c>
      <c r="E3323" s="12" t="s">
        <v>33</v>
      </c>
      <c r="F3323" s="18" t="s">
        <v>14992</v>
      </c>
      <c r="G3323" s="8">
        <v>2021.0</v>
      </c>
      <c r="H3323" s="8" t="s">
        <v>14993</v>
      </c>
      <c r="I3323" s="12" t="s">
        <v>14994</v>
      </c>
      <c r="J3323" s="12" t="s">
        <v>14995</v>
      </c>
      <c r="K3323" s="79" t="s">
        <v>14996</v>
      </c>
      <c r="L3323" s="7"/>
      <c r="M3323" s="7"/>
      <c r="N3323" s="7"/>
      <c r="O3323" s="7"/>
      <c r="P3323" s="7"/>
      <c r="Q3323" s="7"/>
      <c r="R3323" s="7"/>
      <c r="S3323" s="7"/>
      <c r="T3323" s="7"/>
      <c r="U3323" s="7"/>
      <c r="V3323" s="7"/>
      <c r="W3323" s="7"/>
      <c r="X3323" s="7"/>
      <c r="Y3323" s="7"/>
    </row>
    <row r="3324" ht="15.75" customHeight="1">
      <c r="A3324" s="87">
        <v>93.0</v>
      </c>
      <c r="B3324" s="87">
        <v>3.337240088E9</v>
      </c>
      <c r="C3324" s="88" t="s">
        <v>14945</v>
      </c>
      <c r="D3324" s="11" t="s">
        <v>16</v>
      </c>
      <c r="E3324" s="12" t="s">
        <v>15</v>
      </c>
      <c r="F3324" s="18" t="s">
        <v>14997</v>
      </c>
      <c r="G3324" s="8">
        <v>2022.0</v>
      </c>
      <c r="H3324" s="8" t="s">
        <v>14998</v>
      </c>
      <c r="I3324" s="12" t="s">
        <v>14999</v>
      </c>
      <c r="J3324" s="12" t="s">
        <v>15000</v>
      </c>
      <c r="K3324" s="79" t="s">
        <v>15001</v>
      </c>
      <c r="L3324" s="7"/>
      <c r="M3324" s="7"/>
      <c r="N3324" s="7"/>
      <c r="O3324" s="7"/>
      <c r="P3324" s="7"/>
      <c r="Q3324" s="7"/>
      <c r="R3324" s="7"/>
      <c r="S3324" s="7"/>
      <c r="T3324" s="7"/>
      <c r="U3324" s="7"/>
      <c r="V3324" s="7"/>
      <c r="W3324" s="7"/>
      <c r="X3324" s="7"/>
      <c r="Y3324" s="7"/>
    </row>
    <row r="3325" ht="15.75" customHeight="1">
      <c r="A3325" s="87">
        <v>93.0</v>
      </c>
      <c r="B3325" s="87">
        <v>3.337240088E9</v>
      </c>
      <c r="C3325" s="88" t="s">
        <v>14945</v>
      </c>
      <c r="D3325" s="17" t="s">
        <v>16</v>
      </c>
      <c r="E3325" s="12" t="s">
        <v>15</v>
      </c>
      <c r="F3325" s="18" t="s">
        <v>15002</v>
      </c>
      <c r="G3325" s="8">
        <v>2020.0</v>
      </c>
      <c r="H3325" s="8" t="s">
        <v>15003</v>
      </c>
      <c r="I3325" s="12" t="s">
        <v>15004</v>
      </c>
      <c r="J3325" s="12" t="s">
        <v>15005</v>
      </c>
      <c r="K3325" s="79" t="s">
        <v>15006</v>
      </c>
      <c r="L3325" s="7"/>
      <c r="M3325" s="7"/>
      <c r="N3325" s="7"/>
      <c r="O3325" s="7"/>
      <c r="P3325" s="7"/>
      <c r="Q3325" s="7"/>
      <c r="R3325" s="7"/>
      <c r="S3325" s="7"/>
      <c r="T3325" s="7"/>
      <c r="U3325" s="7"/>
      <c r="V3325" s="7"/>
      <c r="W3325" s="7"/>
      <c r="X3325" s="7"/>
      <c r="Y3325" s="7"/>
    </row>
    <row r="3326" ht="15.75" customHeight="1">
      <c r="A3326" s="87">
        <v>93.0</v>
      </c>
      <c r="B3326" s="87">
        <v>3.337240088E9</v>
      </c>
      <c r="C3326" s="88" t="s">
        <v>14945</v>
      </c>
      <c r="D3326" s="11" t="s">
        <v>8920</v>
      </c>
      <c r="E3326" s="12" t="s">
        <v>14946</v>
      </c>
      <c r="F3326" s="18" t="s">
        <v>15007</v>
      </c>
      <c r="G3326" s="8">
        <v>2021.0</v>
      </c>
      <c r="H3326" s="8" t="s">
        <v>15008</v>
      </c>
      <c r="I3326" s="12" t="s">
        <v>15009</v>
      </c>
      <c r="J3326" s="12" t="s">
        <v>15010</v>
      </c>
      <c r="K3326" s="79" t="s">
        <v>15011</v>
      </c>
      <c r="L3326" s="7"/>
      <c r="M3326" s="7"/>
      <c r="N3326" s="7"/>
      <c r="O3326" s="7"/>
      <c r="P3326" s="7"/>
      <c r="Q3326" s="7"/>
      <c r="R3326" s="7"/>
      <c r="S3326" s="7"/>
      <c r="T3326" s="7"/>
      <c r="U3326" s="7"/>
      <c r="V3326" s="7"/>
      <c r="W3326" s="7"/>
      <c r="X3326" s="7"/>
      <c r="Y3326" s="7"/>
    </row>
    <row r="3327" ht="15.75" customHeight="1">
      <c r="A3327" s="87">
        <v>93.0</v>
      </c>
      <c r="B3327" s="87">
        <v>3.337240088E9</v>
      </c>
      <c r="C3327" s="88" t="s">
        <v>14945</v>
      </c>
      <c r="D3327" s="17" t="s">
        <v>8920</v>
      </c>
      <c r="E3327" s="12" t="s">
        <v>14946</v>
      </c>
      <c r="F3327" s="18" t="s">
        <v>15012</v>
      </c>
      <c r="G3327" s="8">
        <v>2019.0</v>
      </c>
      <c r="H3327" s="8" t="s">
        <v>15013</v>
      </c>
      <c r="I3327" s="12" t="s">
        <v>15014</v>
      </c>
      <c r="J3327" s="12" t="s">
        <v>15015</v>
      </c>
      <c r="K3327" s="79" t="s">
        <v>15016</v>
      </c>
      <c r="L3327" s="7"/>
      <c r="M3327" s="7"/>
      <c r="N3327" s="7"/>
      <c r="O3327" s="7"/>
      <c r="P3327" s="7"/>
      <c r="Q3327" s="7"/>
      <c r="R3327" s="7"/>
      <c r="S3327" s="7"/>
      <c r="T3327" s="7"/>
      <c r="U3327" s="7"/>
      <c r="V3327" s="7"/>
      <c r="W3327" s="7"/>
      <c r="X3327" s="7"/>
      <c r="Y3327" s="7"/>
    </row>
    <row r="3328" ht="15.75" customHeight="1">
      <c r="A3328" s="87">
        <v>93.0</v>
      </c>
      <c r="B3328" s="87">
        <v>3.337240088E9</v>
      </c>
      <c r="C3328" s="88" t="s">
        <v>14945</v>
      </c>
      <c r="D3328" s="11" t="s">
        <v>8920</v>
      </c>
      <c r="E3328" s="12" t="s">
        <v>33</v>
      </c>
      <c r="F3328" s="18" t="s">
        <v>15017</v>
      </c>
      <c r="G3328" s="8">
        <v>2016.0</v>
      </c>
      <c r="H3328" s="8" t="s">
        <v>15018</v>
      </c>
      <c r="I3328" s="12" t="s">
        <v>15019</v>
      </c>
      <c r="J3328" s="12" t="s">
        <v>15020</v>
      </c>
      <c r="K3328" s="79" t="s">
        <v>15021</v>
      </c>
      <c r="L3328" s="7"/>
      <c r="M3328" s="7"/>
      <c r="N3328" s="7"/>
      <c r="O3328" s="7"/>
      <c r="P3328" s="7"/>
      <c r="Q3328" s="7"/>
      <c r="R3328" s="7"/>
      <c r="S3328" s="7"/>
      <c r="T3328" s="7"/>
      <c r="U3328" s="7"/>
      <c r="V3328" s="7"/>
      <c r="W3328" s="7"/>
      <c r="X3328" s="7"/>
      <c r="Y3328" s="7"/>
    </row>
    <row r="3329" ht="15.75" customHeight="1">
      <c r="A3329" s="87">
        <v>93.0</v>
      </c>
      <c r="B3329" s="87">
        <v>3.337240088E9</v>
      </c>
      <c r="C3329" s="88" t="s">
        <v>14945</v>
      </c>
      <c r="D3329" s="17" t="s">
        <v>8920</v>
      </c>
      <c r="E3329" s="12" t="s">
        <v>33</v>
      </c>
      <c r="F3329" s="18" t="s">
        <v>15022</v>
      </c>
      <c r="G3329" s="8">
        <v>2017.0</v>
      </c>
      <c r="H3329" s="8" t="s">
        <v>15023</v>
      </c>
      <c r="I3329" s="12" t="s">
        <v>15024</v>
      </c>
      <c r="J3329" s="12" t="s">
        <v>15025</v>
      </c>
      <c r="K3329" s="79" t="s">
        <v>15026</v>
      </c>
      <c r="L3329" s="7"/>
      <c r="M3329" s="7"/>
      <c r="N3329" s="7"/>
      <c r="O3329" s="7"/>
      <c r="P3329" s="7"/>
      <c r="Q3329" s="7"/>
      <c r="R3329" s="7"/>
      <c r="S3329" s="7"/>
      <c r="T3329" s="7"/>
      <c r="U3329" s="7"/>
      <c r="V3329" s="7"/>
      <c r="W3329" s="7"/>
      <c r="X3329" s="7"/>
      <c r="Y3329" s="7"/>
    </row>
    <row r="3330" ht="15.75" customHeight="1">
      <c r="A3330" s="87">
        <v>93.0</v>
      </c>
      <c r="B3330" s="87">
        <v>3.337240088E9</v>
      </c>
      <c r="C3330" s="88" t="s">
        <v>14945</v>
      </c>
      <c r="D3330" s="11" t="s">
        <v>8920</v>
      </c>
      <c r="E3330" s="12" t="s">
        <v>15</v>
      </c>
      <c r="F3330" s="18" t="s">
        <v>15027</v>
      </c>
      <c r="G3330" s="8">
        <v>2021.0</v>
      </c>
      <c r="H3330" s="8" t="s">
        <v>15028</v>
      </c>
      <c r="I3330" s="12" t="s">
        <v>15029</v>
      </c>
      <c r="J3330" s="12" t="s">
        <v>15030</v>
      </c>
      <c r="K3330" s="79" t="s">
        <v>15031</v>
      </c>
      <c r="L3330" s="7"/>
      <c r="M3330" s="7"/>
      <c r="N3330" s="7"/>
      <c r="O3330" s="7"/>
      <c r="P3330" s="7"/>
      <c r="Q3330" s="7"/>
      <c r="R3330" s="7"/>
      <c r="S3330" s="7"/>
      <c r="T3330" s="7"/>
      <c r="U3330" s="7"/>
      <c r="V3330" s="7"/>
      <c r="W3330" s="7"/>
      <c r="X3330" s="7"/>
      <c r="Y3330" s="7"/>
    </row>
    <row r="3331" ht="15.75" customHeight="1">
      <c r="A3331" s="87">
        <v>93.0</v>
      </c>
      <c r="B3331" s="87">
        <v>3.337240088E9</v>
      </c>
      <c r="C3331" s="88" t="s">
        <v>14945</v>
      </c>
      <c r="D3331" s="17" t="s">
        <v>8920</v>
      </c>
      <c r="E3331" s="12" t="s">
        <v>15</v>
      </c>
      <c r="F3331" s="18" t="s">
        <v>15032</v>
      </c>
      <c r="G3331" s="8">
        <v>2025.0</v>
      </c>
      <c r="H3331" s="8" t="s">
        <v>15033</v>
      </c>
      <c r="I3331" s="12" t="s">
        <v>15034</v>
      </c>
      <c r="J3331" s="12" t="s">
        <v>15035</v>
      </c>
      <c r="K3331" s="79" t="s">
        <v>15036</v>
      </c>
      <c r="L3331" s="7"/>
      <c r="M3331" s="7"/>
      <c r="N3331" s="7"/>
      <c r="O3331" s="7"/>
      <c r="P3331" s="7"/>
      <c r="Q3331" s="7"/>
      <c r="R3331" s="7"/>
      <c r="S3331" s="7"/>
      <c r="T3331" s="7"/>
      <c r="U3331" s="7"/>
      <c r="V3331" s="7"/>
      <c r="W3331" s="7"/>
      <c r="X3331" s="7"/>
      <c r="Y3331" s="7"/>
    </row>
    <row r="3332" ht="15.75" customHeight="1">
      <c r="A3332" s="87">
        <v>93.0</v>
      </c>
      <c r="B3332" s="87">
        <v>3.337240088E9</v>
      </c>
      <c r="C3332" s="88" t="s">
        <v>14945</v>
      </c>
      <c r="D3332" s="11" t="s">
        <v>19</v>
      </c>
      <c r="E3332" s="12" t="s">
        <v>14946</v>
      </c>
      <c r="F3332" s="18" t="s">
        <v>15037</v>
      </c>
      <c r="G3332" s="8">
        <v>2023.0</v>
      </c>
      <c r="H3332" s="8" t="s">
        <v>15038</v>
      </c>
      <c r="I3332" s="726" t="s">
        <v>15039</v>
      </c>
      <c r="J3332" s="12" t="s">
        <v>15040</v>
      </c>
      <c r="K3332" s="79" t="s">
        <v>15041</v>
      </c>
      <c r="L3332" s="7"/>
      <c r="M3332" s="7"/>
      <c r="N3332" s="7"/>
      <c r="O3332" s="7"/>
      <c r="P3332" s="7"/>
      <c r="Q3332" s="7"/>
      <c r="R3332" s="7"/>
      <c r="S3332" s="7"/>
      <c r="T3332" s="7"/>
      <c r="U3332" s="7"/>
      <c r="V3332" s="7"/>
      <c r="W3332" s="7"/>
      <c r="X3332" s="7"/>
      <c r="Y3332" s="7"/>
    </row>
    <row r="3333" ht="15.75" customHeight="1">
      <c r="A3333" s="87">
        <v>93.0</v>
      </c>
      <c r="B3333" s="87">
        <v>3.337240088E9</v>
      </c>
      <c r="C3333" s="88" t="s">
        <v>14945</v>
      </c>
      <c r="D3333" s="17" t="s">
        <v>19</v>
      </c>
      <c r="E3333" s="12" t="s">
        <v>14946</v>
      </c>
      <c r="F3333" s="18" t="s">
        <v>15042</v>
      </c>
      <c r="G3333" s="8">
        <v>2023.0</v>
      </c>
      <c r="H3333" s="8" t="s">
        <v>15043</v>
      </c>
      <c r="I3333" s="12" t="s">
        <v>15044</v>
      </c>
      <c r="J3333" s="12" t="s">
        <v>15045</v>
      </c>
      <c r="K3333" s="79" t="s">
        <v>15046</v>
      </c>
      <c r="L3333" s="7"/>
      <c r="M3333" s="7"/>
      <c r="N3333" s="7"/>
      <c r="O3333" s="7"/>
      <c r="P3333" s="7"/>
      <c r="Q3333" s="7"/>
      <c r="R3333" s="7"/>
      <c r="S3333" s="7"/>
      <c r="T3333" s="7"/>
      <c r="U3333" s="7"/>
      <c r="V3333" s="7"/>
      <c r="W3333" s="7"/>
      <c r="X3333" s="7"/>
      <c r="Y3333" s="7"/>
    </row>
    <row r="3334" ht="15.75" customHeight="1">
      <c r="A3334" s="87">
        <v>93.0</v>
      </c>
      <c r="B3334" s="87">
        <v>3.337240088E9</v>
      </c>
      <c r="C3334" s="88" t="s">
        <v>14945</v>
      </c>
      <c r="D3334" s="11" t="s">
        <v>19</v>
      </c>
      <c r="E3334" s="12" t="s">
        <v>33</v>
      </c>
      <c r="F3334" s="18" t="s">
        <v>15047</v>
      </c>
      <c r="G3334" s="8">
        <v>2023.0</v>
      </c>
      <c r="H3334" s="8" t="s">
        <v>15048</v>
      </c>
      <c r="I3334" s="12" t="s">
        <v>15049</v>
      </c>
      <c r="J3334" s="12" t="s">
        <v>15050</v>
      </c>
      <c r="K3334" s="79" t="s">
        <v>15051</v>
      </c>
      <c r="L3334" s="7"/>
      <c r="M3334" s="7"/>
      <c r="N3334" s="7"/>
      <c r="O3334" s="7"/>
      <c r="P3334" s="7"/>
      <c r="Q3334" s="7"/>
      <c r="R3334" s="7"/>
      <c r="S3334" s="7"/>
      <c r="T3334" s="7"/>
      <c r="U3334" s="7"/>
      <c r="V3334" s="7"/>
      <c r="W3334" s="7"/>
      <c r="X3334" s="7"/>
      <c r="Y3334" s="7"/>
    </row>
    <row r="3335" ht="15.75" customHeight="1">
      <c r="A3335" s="87">
        <v>93.0</v>
      </c>
      <c r="B3335" s="87">
        <v>3.337240088E9</v>
      </c>
      <c r="C3335" s="88" t="s">
        <v>14945</v>
      </c>
      <c r="D3335" s="17" t="s">
        <v>19</v>
      </c>
      <c r="E3335" s="12" t="s">
        <v>33</v>
      </c>
      <c r="F3335" s="18" t="s">
        <v>15052</v>
      </c>
      <c r="G3335" s="8">
        <v>2025.0</v>
      </c>
      <c r="H3335" s="8" t="s">
        <v>15053</v>
      </c>
      <c r="I3335" s="12" t="s">
        <v>15054</v>
      </c>
      <c r="J3335" s="12" t="s">
        <v>15055</v>
      </c>
      <c r="K3335" s="79" t="s">
        <v>15056</v>
      </c>
      <c r="L3335" s="7"/>
      <c r="M3335" s="7"/>
      <c r="N3335" s="7"/>
      <c r="O3335" s="7"/>
      <c r="P3335" s="7"/>
      <c r="Q3335" s="7"/>
      <c r="R3335" s="7"/>
      <c r="S3335" s="7"/>
      <c r="T3335" s="7"/>
      <c r="U3335" s="7"/>
      <c r="V3335" s="7"/>
      <c r="W3335" s="7"/>
      <c r="X3335" s="7"/>
      <c r="Y3335" s="7"/>
    </row>
    <row r="3336" ht="15.75" customHeight="1">
      <c r="A3336" s="87">
        <v>93.0</v>
      </c>
      <c r="B3336" s="87">
        <v>3.337240088E9</v>
      </c>
      <c r="C3336" s="88" t="s">
        <v>14945</v>
      </c>
      <c r="D3336" s="11" t="s">
        <v>19</v>
      </c>
      <c r="E3336" s="12" t="s">
        <v>15</v>
      </c>
      <c r="F3336" s="18" t="s">
        <v>15057</v>
      </c>
      <c r="G3336" s="8">
        <v>2024.0</v>
      </c>
      <c r="H3336" s="8" t="s">
        <v>15058</v>
      </c>
      <c r="I3336" s="12" t="s">
        <v>15059</v>
      </c>
      <c r="J3336" s="12" t="s">
        <v>15060</v>
      </c>
      <c r="K3336" s="79" t="s">
        <v>15061</v>
      </c>
      <c r="L3336" s="7"/>
      <c r="M3336" s="7"/>
      <c r="N3336" s="7"/>
      <c r="O3336" s="7"/>
      <c r="P3336" s="7"/>
      <c r="Q3336" s="7"/>
      <c r="R3336" s="7"/>
      <c r="S3336" s="7"/>
      <c r="T3336" s="7"/>
      <c r="U3336" s="7"/>
      <c r="V3336" s="7"/>
      <c r="W3336" s="7"/>
      <c r="X3336" s="7"/>
      <c r="Y3336" s="7"/>
    </row>
    <row r="3337" ht="15.75" customHeight="1">
      <c r="A3337" s="87">
        <v>93.0</v>
      </c>
      <c r="B3337" s="87">
        <v>3.337240088E9</v>
      </c>
      <c r="C3337" s="88" t="s">
        <v>14945</v>
      </c>
      <c r="D3337" s="17" t="s">
        <v>19</v>
      </c>
      <c r="E3337" s="12" t="s">
        <v>15</v>
      </c>
      <c r="F3337" s="18" t="s">
        <v>15062</v>
      </c>
      <c r="G3337" s="8">
        <v>2024.0</v>
      </c>
      <c r="H3337" s="8" t="s">
        <v>15063</v>
      </c>
      <c r="I3337" s="12" t="s">
        <v>15064</v>
      </c>
      <c r="J3337" s="12" t="s">
        <v>15065</v>
      </c>
      <c r="K3337" s="79" t="s">
        <v>15066</v>
      </c>
      <c r="L3337" s="7"/>
      <c r="M3337" s="7"/>
      <c r="N3337" s="7"/>
      <c r="O3337" s="7"/>
      <c r="P3337" s="7"/>
      <c r="Q3337" s="7"/>
      <c r="R3337" s="7"/>
      <c r="S3337" s="7"/>
      <c r="T3337" s="7"/>
      <c r="U3337" s="7"/>
      <c r="V3337" s="7"/>
      <c r="W3337" s="7"/>
      <c r="X3337" s="7"/>
      <c r="Y3337" s="7"/>
    </row>
    <row r="3338" ht="15.75" customHeight="1">
      <c r="A3338" s="87">
        <v>93.0</v>
      </c>
      <c r="B3338" s="87">
        <v>3.337240088E9</v>
      </c>
      <c r="C3338" s="727" t="s">
        <v>14945</v>
      </c>
      <c r="D3338" s="11" t="s">
        <v>144</v>
      </c>
      <c r="E3338" s="12" t="s">
        <v>14946</v>
      </c>
      <c r="F3338" s="18" t="s">
        <v>15067</v>
      </c>
      <c r="G3338" s="8">
        <v>2005.0</v>
      </c>
      <c r="H3338" s="8" t="s">
        <v>15068</v>
      </c>
      <c r="I3338" s="12" t="s">
        <v>15069</v>
      </c>
      <c r="J3338" s="12" t="s">
        <v>15070</v>
      </c>
      <c r="K3338" s="79" t="s">
        <v>15071</v>
      </c>
      <c r="L3338" s="7"/>
      <c r="M3338" s="7"/>
      <c r="N3338" s="7"/>
      <c r="O3338" s="7"/>
      <c r="P3338" s="7"/>
      <c r="Q3338" s="7"/>
      <c r="R3338" s="7"/>
      <c r="S3338" s="7"/>
      <c r="T3338" s="7"/>
      <c r="U3338" s="7"/>
      <c r="V3338" s="7"/>
      <c r="W3338" s="7"/>
      <c r="X3338" s="7"/>
      <c r="Y3338" s="7"/>
    </row>
    <row r="3339" ht="15.75" customHeight="1">
      <c r="A3339" s="87">
        <v>93.0</v>
      </c>
      <c r="B3339" s="87">
        <v>3.337240088E9</v>
      </c>
      <c r="C3339" s="88" t="s">
        <v>14945</v>
      </c>
      <c r="D3339" s="17" t="s">
        <v>144</v>
      </c>
      <c r="E3339" s="12" t="s">
        <v>14946</v>
      </c>
      <c r="F3339" s="18" t="s">
        <v>15072</v>
      </c>
      <c r="G3339" s="8">
        <v>2014.0</v>
      </c>
      <c r="H3339" s="8" t="s">
        <v>15073</v>
      </c>
      <c r="I3339" s="12" t="s">
        <v>15074</v>
      </c>
      <c r="J3339" s="12" t="s">
        <v>15075</v>
      </c>
      <c r="K3339" s="79" t="s">
        <v>15076</v>
      </c>
      <c r="L3339" s="7"/>
      <c r="M3339" s="7"/>
      <c r="N3339" s="7"/>
      <c r="O3339" s="7"/>
      <c r="P3339" s="7"/>
      <c r="Q3339" s="7"/>
      <c r="R3339" s="7"/>
      <c r="S3339" s="7"/>
      <c r="T3339" s="7"/>
      <c r="U3339" s="7"/>
      <c r="V3339" s="7"/>
      <c r="W3339" s="7"/>
      <c r="X3339" s="7"/>
      <c r="Y3339" s="7"/>
    </row>
    <row r="3340" ht="15.75" customHeight="1">
      <c r="A3340" s="87">
        <v>93.0</v>
      </c>
      <c r="B3340" s="87">
        <v>3.337240088E9</v>
      </c>
      <c r="C3340" s="88" t="s">
        <v>14945</v>
      </c>
      <c r="D3340" s="11" t="s">
        <v>144</v>
      </c>
      <c r="E3340" s="12" t="s">
        <v>33</v>
      </c>
      <c r="F3340" s="18" t="s">
        <v>15077</v>
      </c>
      <c r="G3340" s="8">
        <v>2007.0</v>
      </c>
      <c r="H3340" s="8" t="s">
        <v>15078</v>
      </c>
      <c r="I3340" s="12" t="s">
        <v>15079</v>
      </c>
      <c r="J3340" s="12" t="s">
        <v>15080</v>
      </c>
      <c r="K3340" s="79" t="s">
        <v>15081</v>
      </c>
      <c r="L3340" s="7"/>
      <c r="M3340" s="7"/>
      <c r="N3340" s="7"/>
      <c r="O3340" s="7"/>
      <c r="P3340" s="7"/>
      <c r="Q3340" s="7"/>
      <c r="R3340" s="7"/>
      <c r="S3340" s="7"/>
      <c r="T3340" s="7"/>
      <c r="U3340" s="7"/>
      <c r="V3340" s="7"/>
      <c r="W3340" s="7"/>
      <c r="X3340" s="7"/>
      <c r="Y3340" s="7"/>
    </row>
    <row r="3341" ht="15.75" customHeight="1">
      <c r="A3341" s="87">
        <v>93.0</v>
      </c>
      <c r="B3341" s="87">
        <v>3.337240088E9</v>
      </c>
      <c r="C3341" s="88" t="s">
        <v>14945</v>
      </c>
      <c r="D3341" s="17" t="s">
        <v>144</v>
      </c>
      <c r="E3341" s="12" t="s">
        <v>33</v>
      </c>
      <c r="F3341" s="18" t="s">
        <v>15082</v>
      </c>
      <c r="G3341" s="8">
        <v>2010.0</v>
      </c>
      <c r="H3341" s="8" t="s">
        <v>15083</v>
      </c>
      <c r="I3341" s="12" t="s">
        <v>15084</v>
      </c>
      <c r="J3341" s="12" t="s">
        <v>15085</v>
      </c>
      <c r="K3341" s="79" t="s">
        <v>15086</v>
      </c>
      <c r="L3341" s="7"/>
      <c r="M3341" s="7"/>
      <c r="N3341" s="7"/>
      <c r="O3341" s="7"/>
      <c r="P3341" s="7"/>
      <c r="Q3341" s="7"/>
      <c r="R3341" s="7"/>
      <c r="S3341" s="7"/>
      <c r="T3341" s="7"/>
      <c r="U3341" s="7"/>
      <c r="V3341" s="7"/>
      <c r="W3341" s="7"/>
      <c r="X3341" s="7"/>
      <c r="Y3341" s="7"/>
    </row>
    <row r="3342" ht="15.75" customHeight="1">
      <c r="A3342" s="87">
        <v>93.0</v>
      </c>
      <c r="B3342" s="87">
        <v>3.337240088E9</v>
      </c>
      <c r="C3342" s="88" t="s">
        <v>14945</v>
      </c>
      <c r="D3342" s="11" t="s">
        <v>144</v>
      </c>
      <c r="E3342" s="12" t="s">
        <v>15</v>
      </c>
      <c r="F3342" s="18" t="s">
        <v>15087</v>
      </c>
      <c r="G3342" s="8">
        <v>2013.0</v>
      </c>
      <c r="H3342" s="8" t="s">
        <v>15088</v>
      </c>
      <c r="I3342" s="12" t="s">
        <v>15089</v>
      </c>
      <c r="J3342" s="12" t="s">
        <v>15090</v>
      </c>
      <c r="K3342" s="79" t="s">
        <v>15091</v>
      </c>
      <c r="L3342" s="7"/>
      <c r="M3342" s="7"/>
      <c r="N3342" s="7"/>
      <c r="O3342" s="7"/>
      <c r="P3342" s="7"/>
      <c r="Q3342" s="7"/>
      <c r="R3342" s="7"/>
      <c r="S3342" s="7"/>
      <c r="T3342" s="7"/>
      <c r="U3342" s="7"/>
      <c r="V3342" s="7"/>
      <c r="W3342" s="7"/>
      <c r="X3342" s="7"/>
      <c r="Y3342" s="7"/>
    </row>
    <row r="3343" ht="15.75" customHeight="1">
      <c r="A3343" s="87">
        <v>93.0</v>
      </c>
      <c r="B3343" s="87">
        <v>3.337240088E9</v>
      </c>
      <c r="C3343" s="88" t="s">
        <v>14945</v>
      </c>
      <c r="D3343" s="17" t="s">
        <v>144</v>
      </c>
      <c r="E3343" s="12" t="s">
        <v>15</v>
      </c>
      <c r="F3343" s="18" t="s">
        <v>15092</v>
      </c>
      <c r="G3343" s="8">
        <v>2014.0</v>
      </c>
      <c r="H3343" s="8" t="s">
        <v>15093</v>
      </c>
      <c r="I3343" s="12" t="s">
        <v>15094</v>
      </c>
      <c r="J3343" s="12" t="s">
        <v>15095</v>
      </c>
      <c r="K3343" s="79" t="s">
        <v>15096</v>
      </c>
      <c r="L3343" s="7"/>
      <c r="M3343" s="7"/>
      <c r="N3343" s="7"/>
      <c r="O3343" s="7"/>
      <c r="P3343" s="7"/>
      <c r="Q3343" s="7"/>
      <c r="R3343" s="7"/>
      <c r="S3343" s="7"/>
      <c r="T3343" s="7"/>
      <c r="U3343" s="7"/>
      <c r="V3343" s="7"/>
      <c r="W3343" s="7"/>
      <c r="X3343" s="7"/>
      <c r="Y3343" s="7"/>
    </row>
    <row r="3344" ht="15.75" customHeight="1">
      <c r="A3344" s="87">
        <v>93.0</v>
      </c>
      <c r="B3344" s="87">
        <v>3.337240088E9</v>
      </c>
      <c r="C3344" s="88" t="s">
        <v>14945</v>
      </c>
      <c r="D3344" s="11" t="s">
        <v>21</v>
      </c>
      <c r="E3344" s="12" t="s">
        <v>14946</v>
      </c>
      <c r="F3344" s="18" t="s">
        <v>15097</v>
      </c>
      <c r="G3344" s="8">
        <v>2012.0</v>
      </c>
      <c r="H3344" s="8" t="s">
        <v>15098</v>
      </c>
      <c r="I3344" s="12" t="s">
        <v>15099</v>
      </c>
      <c r="J3344" s="12" t="s">
        <v>15100</v>
      </c>
      <c r="K3344" s="326" t="s">
        <v>15101</v>
      </c>
      <c r="L3344" s="7"/>
      <c r="M3344" s="7"/>
      <c r="N3344" s="7"/>
      <c r="O3344" s="7"/>
      <c r="P3344" s="7"/>
      <c r="Q3344" s="7"/>
      <c r="R3344" s="7"/>
      <c r="S3344" s="7"/>
      <c r="T3344" s="7"/>
      <c r="U3344" s="7"/>
      <c r="V3344" s="7"/>
      <c r="W3344" s="7"/>
      <c r="X3344" s="7"/>
      <c r="Y3344" s="7"/>
    </row>
    <row r="3345" ht="15.75" customHeight="1">
      <c r="A3345" s="87">
        <v>93.0</v>
      </c>
      <c r="B3345" s="87">
        <v>3.337240088E9</v>
      </c>
      <c r="C3345" s="88" t="s">
        <v>14945</v>
      </c>
      <c r="D3345" s="17" t="s">
        <v>21</v>
      </c>
      <c r="E3345" s="12" t="s">
        <v>14946</v>
      </c>
      <c r="F3345" s="18" t="s">
        <v>15102</v>
      </c>
      <c r="G3345" s="8">
        <v>2023.0</v>
      </c>
      <c r="H3345" s="8" t="s">
        <v>15103</v>
      </c>
      <c r="I3345" s="12" t="s">
        <v>15104</v>
      </c>
      <c r="J3345" s="12" t="s">
        <v>15105</v>
      </c>
      <c r="K3345" s="328" t="s">
        <v>15106</v>
      </c>
      <c r="L3345" s="7"/>
      <c r="M3345" s="7"/>
      <c r="N3345" s="7"/>
      <c r="O3345" s="7"/>
      <c r="P3345" s="7"/>
      <c r="Q3345" s="7"/>
      <c r="R3345" s="7"/>
      <c r="S3345" s="7"/>
      <c r="T3345" s="7"/>
      <c r="U3345" s="7"/>
      <c r="V3345" s="7"/>
      <c r="W3345" s="7"/>
      <c r="X3345" s="7"/>
      <c r="Y3345" s="7"/>
    </row>
    <row r="3346" ht="15.75" customHeight="1">
      <c r="A3346" s="87">
        <v>93.0</v>
      </c>
      <c r="B3346" s="87">
        <v>3.337240088E9</v>
      </c>
      <c r="C3346" s="88" t="s">
        <v>14945</v>
      </c>
      <c r="D3346" s="11" t="s">
        <v>21</v>
      </c>
      <c r="E3346" s="12" t="s">
        <v>33</v>
      </c>
      <c r="F3346" s="18" t="s">
        <v>15107</v>
      </c>
      <c r="G3346" s="8">
        <v>2021.0</v>
      </c>
      <c r="H3346" s="8" t="s">
        <v>15108</v>
      </c>
      <c r="I3346" s="12" t="s">
        <v>15109</v>
      </c>
      <c r="J3346" s="12" t="s">
        <v>15110</v>
      </c>
      <c r="K3346" s="75" t="s">
        <v>15111</v>
      </c>
      <c r="L3346" s="7"/>
      <c r="M3346" s="7"/>
      <c r="N3346" s="7"/>
      <c r="O3346" s="7"/>
      <c r="P3346" s="7"/>
      <c r="Q3346" s="7"/>
      <c r="R3346" s="7"/>
      <c r="S3346" s="7"/>
      <c r="T3346" s="7"/>
      <c r="U3346" s="7"/>
      <c r="V3346" s="7"/>
      <c r="W3346" s="7"/>
      <c r="X3346" s="7"/>
      <c r="Y3346" s="7"/>
    </row>
    <row r="3347" ht="15.75" customHeight="1">
      <c r="A3347" s="87">
        <v>93.0</v>
      </c>
      <c r="B3347" s="87">
        <v>3.337240088E9</v>
      </c>
      <c r="C3347" s="88" t="s">
        <v>14945</v>
      </c>
      <c r="D3347" s="17" t="s">
        <v>21</v>
      </c>
      <c r="E3347" s="12" t="s">
        <v>33</v>
      </c>
      <c r="F3347" s="18" t="s">
        <v>15112</v>
      </c>
      <c r="G3347" s="8">
        <v>2023.0</v>
      </c>
      <c r="H3347" s="8" t="s">
        <v>15113</v>
      </c>
      <c r="I3347" s="12" t="s">
        <v>15114</v>
      </c>
      <c r="J3347" s="12" t="s">
        <v>15115</v>
      </c>
      <c r="K3347" s="328" t="s">
        <v>15116</v>
      </c>
      <c r="L3347" s="7"/>
      <c r="M3347" s="7"/>
      <c r="N3347" s="7"/>
      <c r="O3347" s="7"/>
      <c r="P3347" s="7"/>
      <c r="Q3347" s="7"/>
      <c r="R3347" s="7"/>
      <c r="S3347" s="7"/>
      <c r="T3347" s="7"/>
      <c r="U3347" s="7"/>
      <c r="V3347" s="7"/>
      <c r="W3347" s="7"/>
      <c r="X3347" s="7"/>
      <c r="Y3347" s="7"/>
    </row>
    <row r="3348" ht="15.75" customHeight="1">
      <c r="A3348" s="87">
        <v>93.0</v>
      </c>
      <c r="B3348" s="87">
        <v>3.337240088E9</v>
      </c>
      <c r="C3348" s="88" t="s">
        <v>14945</v>
      </c>
      <c r="D3348" s="11" t="s">
        <v>21</v>
      </c>
      <c r="E3348" s="12" t="s">
        <v>15</v>
      </c>
      <c r="F3348" s="18" t="s">
        <v>15117</v>
      </c>
      <c r="G3348" s="8">
        <v>2022.0</v>
      </c>
      <c r="H3348" s="8" t="s">
        <v>15118</v>
      </c>
      <c r="I3348" s="12" t="s">
        <v>15119</v>
      </c>
      <c r="J3348" s="12" t="s">
        <v>15120</v>
      </c>
      <c r="K3348" s="326" t="s">
        <v>15121</v>
      </c>
      <c r="L3348" s="7"/>
      <c r="M3348" s="7"/>
      <c r="N3348" s="7"/>
      <c r="O3348" s="7"/>
      <c r="P3348" s="7"/>
      <c r="Q3348" s="7"/>
      <c r="R3348" s="7"/>
      <c r="S3348" s="7"/>
      <c r="T3348" s="7"/>
      <c r="U3348" s="7"/>
      <c r="V3348" s="7"/>
      <c r="W3348" s="7"/>
      <c r="X3348" s="7"/>
      <c r="Y3348" s="7"/>
    </row>
    <row r="3349" ht="15.75" customHeight="1">
      <c r="A3349" s="87">
        <v>93.0</v>
      </c>
      <c r="B3349" s="87">
        <v>3.337240088E9</v>
      </c>
      <c r="C3349" s="88" t="s">
        <v>14945</v>
      </c>
      <c r="D3349" s="17" t="s">
        <v>21</v>
      </c>
      <c r="E3349" s="12" t="s">
        <v>15</v>
      </c>
      <c r="F3349" s="18" t="s">
        <v>15122</v>
      </c>
      <c r="G3349" s="8">
        <v>2023.0</v>
      </c>
      <c r="H3349" s="8" t="s">
        <v>15123</v>
      </c>
      <c r="I3349" s="12" t="s">
        <v>15124</v>
      </c>
      <c r="J3349" s="12" t="s">
        <v>15125</v>
      </c>
      <c r="K3349" s="79" t="s">
        <v>15126</v>
      </c>
      <c r="L3349" s="7"/>
      <c r="M3349" s="7"/>
      <c r="N3349" s="7"/>
      <c r="O3349" s="7"/>
      <c r="P3349" s="7"/>
      <c r="Q3349" s="7"/>
      <c r="R3349" s="7"/>
      <c r="S3349" s="7"/>
      <c r="T3349" s="7"/>
      <c r="U3349" s="7"/>
      <c r="V3349" s="7"/>
      <c r="W3349" s="7"/>
      <c r="X3349" s="7"/>
      <c r="Y3349" s="7"/>
    </row>
    <row r="3350" ht="15.75" customHeight="1">
      <c r="A3350" s="87">
        <v>94.0</v>
      </c>
      <c r="B3350" s="87">
        <v>3.337240094E9</v>
      </c>
      <c r="C3350" s="88" t="s">
        <v>15127</v>
      </c>
      <c r="D3350" s="11" t="s">
        <v>12</v>
      </c>
      <c r="E3350" s="12" t="s">
        <v>13</v>
      </c>
      <c r="F3350" s="18" t="s">
        <v>15128</v>
      </c>
      <c r="G3350" s="8">
        <v>2025.0</v>
      </c>
      <c r="H3350" s="8" t="s">
        <v>15129</v>
      </c>
      <c r="I3350" s="12" t="s">
        <v>15130</v>
      </c>
      <c r="J3350" s="12" t="s">
        <v>15131</v>
      </c>
      <c r="K3350" s="79" t="s">
        <v>15132</v>
      </c>
      <c r="L3350" s="651"/>
      <c r="M3350" s="7"/>
      <c r="N3350" s="7"/>
      <c r="O3350" s="7"/>
      <c r="P3350" s="7"/>
      <c r="Q3350" s="7"/>
      <c r="R3350" s="7"/>
      <c r="S3350" s="7"/>
      <c r="T3350" s="7"/>
      <c r="U3350" s="7"/>
      <c r="V3350" s="7"/>
      <c r="W3350" s="7"/>
      <c r="X3350" s="7"/>
      <c r="Y3350" s="7"/>
    </row>
    <row r="3351" ht="15.75" customHeight="1">
      <c r="A3351" s="87">
        <v>94.0</v>
      </c>
      <c r="B3351" s="87">
        <v>3.337240094E9</v>
      </c>
      <c r="C3351" s="88" t="s">
        <v>15127</v>
      </c>
      <c r="D3351" s="17" t="s">
        <v>12</v>
      </c>
      <c r="E3351" s="12" t="s">
        <v>13</v>
      </c>
      <c r="F3351" s="18" t="s">
        <v>15133</v>
      </c>
      <c r="G3351" s="8">
        <v>2018.0</v>
      </c>
      <c r="H3351" s="8" t="s">
        <v>15134</v>
      </c>
      <c r="I3351" s="12" t="s">
        <v>15135</v>
      </c>
      <c r="J3351" s="12" t="s">
        <v>15136</v>
      </c>
      <c r="K3351" s="79" t="s">
        <v>15137</v>
      </c>
      <c r="L3351" s="7"/>
      <c r="M3351" s="7"/>
      <c r="N3351" s="7"/>
      <c r="O3351" s="7"/>
      <c r="P3351" s="7"/>
      <c r="Q3351" s="7"/>
      <c r="R3351" s="7"/>
      <c r="S3351" s="7"/>
      <c r="T3351" s="7"/>
      <c r="U3351" s="7"/>
      <c r="V3351" s="7"/>
      <c r="W3351" s="7"/>
      <c r="X3351" s="7"/>
      <c r="Y3351" s="7"/>
    </row>
    <row r="3352" ht="15.75" customHeight="1">
      <c r="A3352" s="87">
        <v>94.0</v>
      </c>
      <c r="B3352" s="87">
        <v>3.337240094E9</v>
      </c>
      <c r="C3352" s="88" t="s">
        <v>15127</v>
      </c>
      <c r="D3352" s="11" t="s">
        <v>12</v>
      </c>
      <c r="E3352" s="12" t="s">
        <v>14</v>
      </c>
      <c r="F3352" s="18" t="s">
        <v>15138</v>
      </c>
      <c r="G3352" s="8">
        <v>2013.0</v>
      </c>
      <c r="H3352" s="8" t="s">
        <v>15139</v>
      </c>
      <c r="I3352" s="12" t="s">
        <v>15140</v>
      </c>
      <c r="J3352" s="12" t="s">
        <v>15141</v>
      </c>
      <c r="K3352" s="72" t="s">
        <v>15142</v>
      </c>
      <c r="L3352" s="7"/>
      <c r="M3352" s="7"/>
      <c r="N3352" s="7"/>
      <c r="O3352" s="7"/>
      <c r="P3352" s="7"/>
      <c r="Q3352" s="7"/>
      <c r="R3352" s="7"/>
      <c r="S3352" s="7"/>
      <c r="T3352" s="7"/>
      <c r="U3352" s="7"/>
      <c r="V3352" s="7"/>
      <c r="W3352" s="7"/>
      <c r="X3352" s="7"/>
      <c r="Y3352" s="7"/>
    </row>
    <row r="3353" ht="15.75" customHeight="1">
      <c r="A3353" s="87">
        <v>94.0</v>
      </c>
      <c r="B3353" s="87">
        <v>3.337240094E9</v>
      </c>
      <c r="C3353" s="88" t="s">
        <v>15127</v>
      </c>
      <c r="D3353" s="17" t="s">
        <v>12</v>
      </c>
      <c r="E3353" s="12" t="s">
        <v>14</v>
      </c>
      <c r="F3353" s="18" t="s">
        <v>15143</v>
      </c>
      <c r="G3353" s="8">
        <v>2008.0</v>
      </c>
      <c r="H3353" s="8" t="s">
        <v>15144</v>
      </c>
      <c r="I3353" s="12" t="s">
        <v>15145</v>
      </c>
      <c r="J3353" s="12" t="s">
        <v>15146</v>
      </c>
      <c r="K3353" s="79" t="s">
        <v>15147</v>
      </c>
      <c r="L3353" s="7"/>
      <c r="M3353" s="7"/>
      <c r="N3353" s="7"/>
      <c r="O3353" s="7"/>
      <c r="P3353" s="7"/>
      <c r="Q3353" s="7"/>
      <c r="R3353" s="7"/>
      <c r="S3353" s="7"/>
      <c r="T3353" s="7"/>
      <c r="U3353" s="7"/>
      <c r="V3353" s="7"/>
      <c r="W3353" s="7"/>
      <c r="X3353" s="7"/>
      <c r="Y3353" s="7"/>
    </row>
    <row r="3354" ht="15.75" customHeight="1">
      <c r="A3354" s="87">
        <v>94.0</v>
      </c>
      <c r="B3354" s="87">
        <v>3.337240094E9</v>
      </c>
      <c r="C3354" s="88" t="s">
        <v>15127</v>
      </c>
      <c r="D3354" s="11" t="s">
        <v>12</v>
      </c>
      <c r="E3354" s="12" t="s">
        <v>15</v>
      </c>
      <c r="F3354" s="728" t="s">
        <v>15148</v>
      </c>
      <c r="G3354" s="8">
        <v>2022.0</v>
      </c>
      <c r="H3354" s="8" t="s">
        <v>15149</v>
      </c>
      <c r="I3354" s="12" t="s">
        <v>15150</v>
      </c>
      <c r="J3354" s="12" t="s">
        <v>15151</v>
      </c>
      <c r="K3354" s="79" t="s">
        <v>15152</v>
      </c>
      <c r="L3354" s="7"/>
      <c r="M3354" s="7"/>
      <c r="N3354" s="7"/>
      <c r="O3354" s="7"/>
      <c r="P3354" s="7"/>
      <c r="Q3354" s="7"/>
      <c r="R3354" s="7"/>
      <c r="S3354" s="7"/>
      <c r="T3354" s="7"/>
      <c r="U3354" s="7"/>
      <c r="V3354" s="7"/>
      <c r="W3354" s="7"/>
      <c r="X3354" s="7"/>
      <c r="Y3354" s="7"/>
    </row>
    <row r="3355" ht="15.75" customHeight="1">
      <c r="A3355" s="87">
        <v>94.0</v>
      </c>
      <c r="B3355" s="87">
        <v>3.337240094E9</v>
      </c>
      <c r="C3355" s="88" t="s">
        <v>15127</v>
      </c>
      <c r="D3355" s="17" t="s">
        <v>12</v>
      </c>
      <c r="E3355" s="12" t="s">
        <v>15</v>
      </c>
      <c r="F3355" s="18" t="s">
        <v>15153</v>
      </c>
      <c r="G3355" s="8">
        <v>2020.0</v>
      </c>
      <c r="H3355" s="8" t="s">
        <v>15154</v>
      </c>
      <c r="I3355" s="12" t="s">
        <v>15155</v>
      </c>
      <c r="J3355" s="12" t="s">
        <v>15156</v>
      </c>
      <c r="K3355" s="72" t="s">
        <v>15157</v>
      </c>
      <c r="L3355" s="7"/>
      <c r="M3355" s="7"/>
      <c r="N3355" s="7"/>
      <c r="O3355" s="7"/>
      <c r="P3355" s="7"/>
      <c r="Q3355" s="7"/>
      <c r="R3355" s="7"/>
      <c r="S3355" s="7"/>
      <c r="T3355" s="7"/>
      <c r="U3355" s="7"/>
      <c r="V3355" s="7"/>
      <c r="W3355" s="7"/>
      <c r="X3355" s="7"/>
      <c r="Y3355" s="7"/>
    </row>
    <row r="3356" ht="15.75" customHeight="1">
      <c r="A3356" s="87">
        <v>94.0</v>
      </c>
      <c r="B3356" s="87">
        <v>3.337240094E9</v>
      </c>
      <c r="C3356" s="88" t="s">
        <v>15127</v>
      </c>
      <c r="D3356" s="11" t="s">
        <v>16</v>
      </c>
      <c r="E3356" s="12" t="s">
        <v>13</v>
      </c>
      <c r="F3356" s="18" t="s">
        <v>15158</v>
      </c>
      <c r="G3356" s="8">
        <v>2021.0</v>
      </c>
      <c r="H3356" s="8" t="s">
        <v>15159</v>
      </c>
      <c r="I3356" s="12" t="s">
        <v>15160</v>
      </c>
      <c r="J3356" s="12" t="s">
        <v>15161</v>
      </c>
      <c r="K3356" s="79" t="s">
        <v>15162</v>
      </c>
      <c r="L3356" s="7"/>
      <c r="M3356" s="7"/>
      <c r="N3356" s="7"/>
      <c r="O3356" s="7"/>
      <c r="P3356" s="7"/>
      <c r="Q3356" s="7"/>
      <c r="R3356" s="7"/>
      <c r="S3356" s="7"/>
      <c r="T3356" s="7"/>
      <c r="U3356" s="7"/>
      <c r="V3356" s="7"/>
      <c r="W3356" s="7"/>
      <c r="X3356" s="7"/>
      <c r="Y3356" s="7"/>
    </row>
    <row r="3357" ht="15.75" customHeight="1">
      <c r="A3357" s="87">
        <v>94.0</v>
      </c>
      <c r="B3357" s="87">
        <v>3.337240094E9</v>
      </c>
      <c r="C3357" s="88" t="s">
        <v>15127</v>
      </c>
      <c r="D3357" s="17" t="s">
        <v>16</v>
      </c>
      <c r="E3357" s="12" t="s">
        <v>13</v>
      </c>
      <c r="F3357" s="18" t="s">
        <v>15163</v>
      </c>
      <c r="G3357" s="8">
        <v>2018.0</v>
      </c>
      <c r="H3357" s="8" t="s">
        <v>15164</v>
      </c>
      <c r="I3357" s="12" t="s">
        <v>15165</v>
      </c>
      <c r="J3357" s="12" t="s">
        <v>15166</v>
      </c>
      <c r="K3357" s="79" t="s">
        <v>15167</v>
      </c>
      <c r="L3357" s="7"/>
      <c r="M3357" s="7"/>
      <c r="N3357" s="7"/>
      <c r="O3357" s="7"/>
      <c r="P3357" s="7"/>
      <c r="Q3357" s="7"/>
      <c r="R3357" s="7"/>
      <c r="S3357" s="7"/>
      <c r="T3357" s="7"/>
      <c r="U3357" s="7"/>
      <c r="V3357" s="7"/>
      <c r="W3357" s="7"/>
      <c r="X3357" s="7"/>
      <c r="Y3357" s="7"/>
    </row>
    <row r="3358" ht="15.75" customHeight="1">
      <c r="A3358" s="87">
        <v>94.0</v>
      </c>
      <c r="B3358" s="87">
        <v>3.337240094E9</v>
      </c>
      <c r="C3358" s="88" t="s">
        <v>15127</v>
      </c>
      <c r="D3358" s="11" t="s">
        <v>16</v>
      </c>
      <c r="E3358" s="12" t="s">
        <v>14</v>
      </c>
      <c r="F3358" s="729" t="s">
        <v>15168</v>
      </c>
      <c r="G3358" s="8">
        <v>2023.0</v>
      </c>
      <c r="H3358" s="8" t="s">
        <v>15169</v>
      </c>
      <c r="I3358" s="12" t="s">
        <v>2209</v>
      </c>
      <c r="J3358" s="12" t="s">
        <v>15170</v>
      </c>
      <c r="K3358" s="79" t="s">
        <v>2211</v>
      </c>
      <c r="L3358" s="7"/>
      <c r="M3358" s="7"/>
      <c r="N3358" s="7"/>
      <c r="O3358" s="7"/>
      <c r="P3358" s="7"/>
      <c r="Q3358" s="7"/>
      <c r="R3358" s="7"/>
      <c r="S3358" s="7"/>
      <c r="T3358" s="7"/>
      <c r="U3358" s="7"/>
      <c r="V3358" s="7"/>
      <c r="W3358" s="7"/>
      <c r="X3358" s="7"/>
      <c r="Y3358" s="7"/>
    </row>
    <row r="3359" ht="15.75" customHeight="1">
      <c r="A3359" s="87">
        <v>94.0</v>
      </c>
      <c r="B3359" s="87">
        <v>3.337240094E9</v>
      </c>
      <c r="C3359" s="88" t="s">
        <v>15127</v>
      </c>
      <c r="D3359" s="17" t="s">
        <v>16</v>
      </c>
      <c r="E3359" s="12" t="s">
        <v>14</v>
      </c>
      <c r="F3359" s="18" t="s">
        <v>15171</v>
      </c>
      <c r="G3359" s="8">
        <v>2016.0</v>
      </c>
      <c r="H3359" s="8" t="s">
        <v>15172</v>
      </c>
      <c r="I3359" s="12" t="s">
        <v>15173</v>
      </c>
      <c r="J3359" s="12" t="s">
        <v>15174</v>
      </c>
      <c r="K3359" s="79" t="s">
        <v>15175</v>
      </c>
      <c r="L3359" s="7"/>
      <c r="M3359" s="7"/>
      <c r="N3359" s="7"/>
      <c r="O3359" s="7"/>
      <c r="P3359" s="7"/>
      <c r="Q3359" s="7"/>
      <c r="R3359" s="7"/>
      <c r="S3359" s="7"/>
      <c r="T3359" s="7"/>
      <c r="U3359" s="7"/>
      <c r="V3359" s="7"/>
      <c r="W3359" s="7"/>
      <c r="X3359" s="7"/>
      <c r="Y3359" s="7"/>
    </row>
    <row r="3360" ht="15.75" customHeight="1">
      <c r="A3360" s="87">
        <v>94.0</v>
      </c>
      <c r="B3360" s="87">
        <v>3.337240094E9</v>
      </c>
      <c r="C3360" s="88" t="s">
        <v>15127</v>
      </c>
      <c r="D3360" s="11" t="s">
        <v>16</v>
      </c>
      <c r="E3360" s="12" t="s">
        <v>15</v>
      </c>
      <c r="F3360" s="18" t="s">
        <v>15176</v>
      </c>
      <c r="G3360" s="8">
        <v>2019.0</v>
      </c>
      <c r="H3360" s="8" t="s">
        <v>15177</v>
      </c>
      <c r="I3360" s="12" t="s">
        <v>15178</v>
      </c>
      <c r="J3360" s="12" t="s">
        <v>15179</v>
      </c>
      <c r="K3360" s="79" t="s">
        <v>15180</v>
      </c>
      <c r="L3360" s="7"/>
      <c r="M3360" s="7"/>
      <c r="N3360" s="7"/>
      <c r="O3360" s="7"/>
      <c r="P3360" s="7"/>
      <c r="Q3360" s="7"/>
      <c r="R3360" s="7"/>
      <c r="S3360" s="7"/>
      <c r="T3360" s="7"/>
      <c r="U3360" s="7"/>
      <c r="V3360" s="7"/>
      <c r="W3360" s="7"/>
      <c r="X3360" s="7"/>
      <c r="Y3360" s="7"/>
    </row>
    <row r="3361" ht="15.75" customHeight="1">
      <c r="A3361" s="87">
        <v>94.0</v>
      </c>
      <c r="B3361" s="87">
        <v>3.337240094E9</v>
      </c>
      <c r="C3361" s="88" t="s">
        <v>15127</v>
      </c>
      <c r="D3361" s="17" t="s">
        <v>16</v>
      </c>
      <c r="E3361" s="12" t="s">
        <v>15</v>
      </c>
      <c r="F3361" s="18" t="s">
        <v>15181</v>
      </c>
      <c r="G3361" s="8">
        <v>2019.0</v>
      </c>
      <c r="H3361" s="8" t="s">
        <v>15182</v>
      </c>
      <c r="I3361" s="12" t="s">
        <v>15183</v>
      </c>
      <c r="J3361" s="12" t="s">
        <v>15184</v>
      </c>
      <c r="K3361" s="72" t="s">
        <v>15185</v>
      </c>
      <c r="L3361" s="7"/>
      <c r="M3361" s="7"/>
      <c r="N3361" s="7"/>
      <c r="O3361" s="7"/>
      <c r="P3361" s="7"/>
      <c r="Q3361" s="7"/>
      <c r="R3361" s="7"/>
      <c r="S3361" s="7"/>
      <c r="T3361" s="7"/>
      <c r="U3361" s="7"/>
      <c r="V3361" s="7"/>
      <c r="W3361" s="7"/>
      <c r="X3361" s="7"/>
      <c r="Y3361" s="7"/>
    </row>
    <row r="3362" ht="15.75" customHeight="1">
      <c r="A3362" s="87">
        <v>94.0</v>
      </c>
      <c r="B3362" s="87">
        <v>3.337240094E9</v>
      </c>
      <c r="C3362" s="88" t="s">
        <v>15127</v>
      </c>
      <c r="D3362" s="11" t="s">
        <v>18</v>
      </c>
      <c r="E3362" s="12" t="s">
        <v>13</v>
      </c>
      <c r="F3362" s="18" t="s">
        <v>15186</v>
      </c>
      <c r="G3362" s="8">
        <v>2021.0</v>
      </c>
      <c r="H3362" s="8" t="s">
        <v>15187</v>
      </c>
      <c r="I3362" s="12" t="s">
        <v>15188</v>
      </c>
      <c r="J3362" s="12" t="s">
        <v>15189</v>
      </c>
      <c r="K3362" s="79" t="s">
        <v>15190</v>
      </c>
      <c r="L3362" s="7"/>
      <c r="M3362" s="7"/>
      <c r="N3362" s="7"/>
      <c r="O3362" s="7"/>
      <c r="P3362" s="7"/>
      <c r="Q3362" s="7"/>
      <c r="R3362" s="7"/>
      <c r="S3362" s="7"/>
      <c r="T3362" s="7"/>
      <c r="U3362" s="7"/>
      <c r="V3362" s="7"/>
      <c r="W3362" s="7"/>
      <c r="X3362" s="7"/>
      <c r="Y3362" s="7"/>
    </row>
    <row r="3363" ht="15.75" customHeight="1">
      <c r="A3363" s="87">
        <v>94.0</v>
      </c>
      <c r="B3363" s="87">
        <v>3.337240094E9</v>
      </c>
      <c r="C3363" s="88" t="s">
        <v>15127</v>
      </c>
      <c r="D3363" s="17" t="s">
        <v>18</v>
      </c>
      <c r="E3363" s="12" t="s">
        <v>13</v>
      </c>
      <c r="F3363" s="18" t="s">
        <v>15191</v>
      </c>
      <c r="G3363" s="8">
        <v>2024.0</v>
      </c>
      <c r="H3363" s="8" t="s">
        <v>15192</v>
      </c>
      <c r="I3363" s="12" t="s">
        <v>15193</v>
      </c>
      <c r="J3363" s="12" t="s">
        <v>15194</v>
      </c>
      <c r="K3363" s="79" t="s">
        <v>15195</v>
      </c>
      <c r="L3363" s="7"/>
      <c r="M3363" s="7"/>
      <c r="N3363" s="7"/>
      <c r="O3363" s="7"/>
      <c r="P3363" s="7"/>
      <c r="Q3363" s="7"/>
      <c r="R3363" s="7"/>
      <c r="S3363" s="7"/>
      <c r="T3363" s="7"/>
      <c r="U3363" s="7"/>
      <c r="V3363" s="7"/>
      <c r="W3363" s="7"/>
      <c r="X3363" s="7"/>
      <c r="Y3363" s="7"/>
    </row>
    <row r="3364" ht="15.75" customHeight="1">
      <c r="A3364" s="87">
        <v>94.0</v>
      </c>
      <c r="B3364" s="87">
        <v>3.337240094E9</v>
      </c>
      <c r="C3364" s="88" t="s">
        <v>15127</v>
      </c>
      <c r="D3364" s="11" t="s">
        <v>18</v>
      </c>
      <c r="E3364" s="12" t="s">
        <v>14</v>
      </c>
      <c r="F3364" s="18" t="s">
        <v>15196</v>
      </c>
      <c r="G3364" s="8">
        <v>2021.0</v>
      </c>
      <c r="H3364" s="8" t="s">
        <v>15197</v>
      </c>
      <c r="I3364" s="12" t="s">
        <v>15198</v>
      </c>
      <c r="J3364" s="12" t="s">
        <v>15199</v>
      </c>
      <c r="K3364" s="72" t="s">
        <v>15200</v>
      </c>
      <c r="L3364" s="7"/>
      <c r="M3364" s="7"/>
      <c r="N3364" s="7"/>
      <c r="O3364" s="7"/>
      <c r="P3364" s="7"/>
      <c r="Q3364" s="7"/>
      <c r="R3364" s="7"/>
      <c r="S3364" s="7"/>
      <c r="T3364" s="7"/>
      <c r="U3364" s="7"/>
      <c r="V3364" s="7"/>
      <c r="W3364" s="7"/>
      <c r="X3364" s="7"/>
      <c r="Y3364" s="7"/>
    </row>
    <row r="3365" ht="15.75" customHeight="1">
      <c r="A3365" s="87">
        <v>94.0</v>
      </c>
      <c r="B3365" s="87">
        <v>3.337240094E9</v>
      </c>
      <c r="C3365" s="88" t="s">
        <v>15127</v>
      </c>
      <c r="D3365" s="17" t="s">
        <v>18</v>
      </c>
      <c r="E3365" s="12" t="s">
        <v>14</v>
      </c>
      <c r="F3365" s="18" t="s">
        <v>15201</v>
      </c>
      <c r="G3365" s="8">
        <v>2024.0</v>
      </c>
      <c r="H3365" s="8" t="s">
        <v>15202</v>
      </c>
      <c r="I3365" s="12" t="s">
        <v>15203</v>
      </c>
      <c r="J3365" s="12" t="s">
        <v>15204</v>
      </c>
      <c r="K3365" s="79" t="s">
        <v>15205</v>
      </c>
      <c r="L3365" s="7"/>
      <c r="M3365" s="7"/>
      <c r="N3365" s="7"/>
      <c r="O3365" s="7"/>
      <c r="P3365" s="7"/>
      <c r="Q3365" s="7"/>
      <c r="R3365" s="7"/>
      <c r="S3365" s="7"/>
      <c r="T3365" s="7"/>
      <c r="U3365" s="7"/>
      <c r="V3365" s="7"/>
      <c r="W3365" s="7"/>
      <c r="X3365" s="7"/>
      <c r="Y3365" s="7"/>
    </row>
    <row r="3366" ht="15.75" customHeight="1">
      <c r="A3366" s="87">
        <v>94.0</v>
      </c>
      <c r="B3366" s="87">
        <v>3.337240094E9</v>
      </c>
      <c r="C3366" s="88" t="s">
        <v>15127</v>
      </c>
      <c r="D3366" s="11" t="s">
        <v>18</v>
      </c>
      <c r="E3366" s="12" t="s">
        <v>15</v>
      </c>
      <c r="F3366" s="18" t="s">
        <v>15206</v>
      </c>
      <c r="G3366" s="8">
        <v>2023.0</v>
      </c>
      <c r="H3366" s="8" t="s">
        <v>15207</v>
      </c>
      <c r="I3366" s="12" t="s">
        <v>15208</v>
      </c>
      <c r="J3366" s="12" t="s">
        <v>15209</v>
      </c>
      <c r="K3366" s="72" t="s">
        <v>15210</v>
      </c>
      <c r="L3366" s="7"/>
      <c r="M3366" s="7"/>
      <c r="N3366" s="7"/>
      <c r="O3366" s="7"/>
      <c r="P3366" s="7"/>
      <c r="Q3366" s="7"/>
      <c r="R3366" s="7"/>
      <c r="S3366" s="7"/>
      <c r="T3366" s="7"/>
      <c r="U3366" s="7"/>
      <c r="V3366" s="7"/>
      <c r="W3366" s="7"/>
      <c r="X3366" s="7"/>
      <c r="Y3366" s="7"/>
    </row>
    <row r="3367" ht="15.75" customHeight="1">
      <c r="A3367" s="87">
        <v>94.0</v>
      </c>
      <c r="B3367" s="87">
        <v>3.337240094E9</v>
      </c>
      <c r="C3367" s="88" t="s">
        <v>15127</v>
      </c>
      <c r="D3367" s="17" t="s">
        <v>18</v>
      </c>
      <c r="E3367" s="12" t="s">
        <v>15</v>
      </c>
      <c r="F3367" s="18" t="s">
        <v>15211</v>
      </c>
      <c r="G3367" s="8">
        <v>2025.0</v>
      </c>
      <c r="H3367" s="8" t="s">
        <v>15212</v>
      </c>
      <c r="I3367" s="12" t="s">
        <v>15213</v>
      </c>
      <c r="J3367" s="12" t="s">
        <v>15214</v>
      </c>
      <c r="K3367" s="72" t="s">
        <v>15215</v>
      </c>
      <c r="L3367" s="7"/>
      <c r="M3367" s="7"/>
      <c r="N3367" s="7"/>
      <c r="O3367" s="7"/>
      <c r="P3367" s="7"/>
      <c r="Q3367" s="7"/>
      <c r="R3367" s="7"/>
      <c r="S3367" s="7"/>
      <c r="T3367" s="7"/>
      <c r="U3367" s="7"/>
      <c r="V3367" s="7"/>
      <c r="W3367" s="7"/>
      <c r="X3367" s="7"/>
      <c r="Y3367" s="7"/>
    </row>
    <row r="3368" ht="15.75" customHeight="1">
      <c r="A3368" s="87">
        <v>94.0</v>
      </c>
      <c r="B3368" s="87">
        <v>3.337240094E9</v>
      </c>
      <c r="C3368" s="88" t="s">
        <v>15127</v>
      </c>
      <c r="D3368" s="11" t="s">
        <v>19</v>
      </c>
      <c r="E3368" s="12" t="s">
        <v>13</v>
      </c>
      <c r="F3368" s="18" t="s">
        <v>15216</v>
      </c>
      <c r="G3368" s="8">
        <v>2024.0</v>
      </c>
      <c r="H3368" s="8" t="s">
        <v>15217</v>
      </c>
      <c r="I3368" s="12" t="s">
        <v>15218</v>
      </c>
      <c r="J3368" s="12" t="s">
        <v>15219</v>
      </c>
      <c r="K3368" s="72" t="s">
        <v>15220</v>
      </c>
      <c r="L3368" s="7"/>
      <c r="M3368" s="7"/>
      <c r="N3368" s="7"/>
      <c r="O3368" s="7"/>
      <c r="P3368" s="7"/>
      <c r="Q3368" s="7"/>
      <c r="R3368" s="7"/>
      <c r="S3368" s="7"/>
      <c r="T3368" s="7"/>
      <c r="U3368" s="7"/>
      <c r="V3368" s="7"/>
      <c r="W3368" s="7"/>
      <c r="X3368" s="7"/>
      <c r="Y3368" s="7"/>
    </row>
    <row r="3369" ht="15.75" customHeight="1">
      <c r="A3369" s="87">
        <v>94.0</v>
      </c>
      <c r="B3369" s="87">
        <v>3.337240094E9</v>
      </c>
      <c r="C3369" s="88" t="s">
        <v>15127</v>
      </c>
      <c r="D3369" s="17" t="s">
        <v>19</v>
      </c>
      <c r="E3369" s="12" t="s">
        <v>13</v>
      </c>
      <c r="F3369" s="18" t="s">
        <v>15221</v>
      </c>
      <c r="G3369" s="8">
        <v>2021.0</v>
      </c>
      <c r="H3369" s="8" t="s">
        <v>15222</v>
      </c>
      <c r="I3369" s="12" t="s">
        <v>15223</v>
      </c>
      <c r="J3369" s="12" t="s">
        <v>15224</v>
      </c>
      <c r="K3369" s="72" t="s">
        <v>15225</v>
      </c>
      <c r="L3369" s="7"/>
      <c r="M3369" s="7"/>
      <c r="N3369" s="7"/>
      <c r="O3369" s="7"/>
      <c r="P3369" s="7"/>
      <c r="Q3369" s="7"/>
      <c r="R3369" s="7"/>
      <c r="S3369" s="7"/>
      <c r="T3369" s="7"/>
      <c r="U3369" s="7"/>
      <c r="V3369" s="7"/>
      <c r="W3369" s="7"/>
      <c r="X3369" s="7"/>
      <c r="Y3369" s="7"/>
    </row>
    <row r="3370" ht="15.75" customHeight="1">
      <c r="A3370" s="87">
        <v>94.0</v>
      </c>
      <c r="B3370" s="87">
        <v>3.337240094E9</v>
      </c>
      <c r="C3370" s="88" t="s">
        <v>15127</v>
      </c>
      <c r="D3370" s="11" t="s">
        <v>19</v>
      </c>
      <c r="E3370" s="12" t="s">
        <v>14</v>
      </c>
      <c r="F3370" s="18" t="s">
        <v>15226</v>
      </c>
      <c r="G3370" s="8">
        <v>2018.0</v>
      </c>
      <c r="H3370" s="8" t="s">
        <v>15227</v>
      </c>
      <c r="I3370" s="12" t="s">
        <v>15228</v>
      </c>
      <c r="J3370" s="12" t="s">
        <v>15229</v>
      </c>
      <c r="K3370" s="72" t="s">
        <v>15230</v>
      </c>
      <c r="L3370" s="7"/>
      <c r="M3370" s="7"/>
      <c r="N3370" s="7"/>
      <c r="O3370" s="7"/>
      <c r="P3370" s="7"/>
      <c r="Q3370" s="7"/>
      <c r="R3370" s="7"/>
      <c r="S3370" s="7"/>
      <c r="T3370" s="7"/>
      <c r="U3370" s="7"/>
      <c r="V3370" s="7"/>
      <c r="W3370" s="7"/>
      <c r="X3370" s="7"/>
      <c r="Y3370" s="7"/>
    </row>
    <row r="3371" ht="15.75" customHeight="1">
      <c r="A3371" s="87">
        <v>94.0</v>
      </c>
      <c r="B3371" s="87">
        <v>3.337240094E9</v>
      </c>
      <c r="C3371" s="88" t="s">
        <v>15127</v>
      </c>
      <c r="D3371" s="17" t="s">
        <v>19</v>
      </c>
      <c r="E3371" s="12" t="s">
        <v>14</v>
      </c>
      <c r="F3371" s="18" t="s">
        <v>15231</v>
      </c>
      <c r="G3371" s="8">
        <v>2019.0</v>
      </c>
      <c r="H3371" s="8" t="s">
        <v>15232</v>
      </c>
      <c r="I3371" s="12" t="s">
        <v>15233</v>
      </c>
      <c r="J3371" s="12" t="s">
        <v>15234</v>
      </c>
      <c r="K3371" s="79" t="s">
        <v>15235</v>
      </c>
      <c r="L3371" s="7"/>
      <c r="M3371" s="7"/>
      <c r="N3371" s="7"/>
      <c r="O3371" s="7"/>
      <c r="P3371" s="7"/>
      <c r="Q3371" s="7"/>
      <c r="R3371" s="7"/>
      <c r="S3371" s="7"/>
      <c r="T3371" s="7"/>
      <c r="U3371" s="7"/>
      <c r="V3371" s="7"/>
      <c r="W3371" s="7"/>
      <c r="X3371" s="7"/>
      <c r="Y3371" s="7"/>
    </row>
    <row r="3372" ht="15.75" customHeight="1">
      <c r="A3372" s="87">
        <v>94.0</v>
      </c>
      <c r="B3372" s="87">
        <v>3.337240094E9</v>
      </c>
      <c r="C3372" s="88" t="s">
        <v>15127</v>
      </c>
      <c r="D3372" s="11" t="s">
        <v>19</v>
      </c>
      <c r="E3372" s="12" t="s">
        <v>15</v>
      </c>
      <c r="F3372" s="18" t="s">
        <v>15236</v>
      </c>
      <c r="G3372" s="8">
        <v>2023.0</v>
      </c>
      <c r="H3372" s="8" t="s">
        <v>15237</v>
      </c>
      <c r="I3372" s="12" t="s">
        <v>15238</v>
      </c>
      <c r="J3372" s="12" t="s">
        <v>15239</v>
      </c>
      <c r="K3372" s="72" t="s">
        <v>15240</v>
      </c>
      <c r="L3372" s="7"/>
      <c r="M3372" s="7"/>
      <c r="N3372" s="7"/>
      <c r="O3372" s="7"/>
      <c r="P3372" s="7"/>
      <c r="Q3372" s="7"/>
      <c r="R3372" s="7"/>
      <c r="S3372" s="7"/>
      <c r="T3372" s="7"/>
      <c r="U3372" s="7"/>
      <c r="V3372" s="7"/>
      <c r="W3372" s="7"/>
      <c r="X3372" s="7"/>
      <c r="Y3372" s="7"/>
    </row>
    <row r="3373" ht="15.75" customHeight="1">
      <c r="A3373" s="87">
        <v>94.0</v>
      </c>
      <c r="B3373" s="87">
        <v>3.337240094E9</v>
      </c>
      <c r="C3373" s="88" t="s">
        <v>15127</v>
      </c>
      <c r="D3373" s="17" t="s">
        <v>19</v>
      </c>
      <c r="E3373" s="12" t="s">
        <v>15</v>
      </c>
      <c r="F3373" s="730" t="s">
        <v>15241</v>
      </c>
      <c r="G3373" s="8">
        <v>2022.0</v>
      </c>
      <c r="H3373" s="8" t="s">
        <v>15242</v>
      </c>
      <c r="I3373" s="12" t="s">
        <v>15243</v>
      </c>
      <c r="J3373" s="12" t="s">
        <v>15244</v>
      </c>
      <c r="K3373" s="72" t="s">
        <v>15245</v>
      </c>
      <c r="L3373" s="7"/>
      <c r="M3373" s="7"/>
      <c r="N3373" s="7"/>
      <c r="O3373" s="7"/>
      <c r="P3373" s="7"/>
      <c r="Q3373" s="7"/>
      <c r="R3373" s="7"/>
      <c r="S3373" s="7"/>
      <c r="T3373" s="7"/>
      <c r="U3373" s="7"/>
      <c r="V3373" s="7"/>
      <c r="W3373" s="7"/>
      <c r="X3373" s="7"/>
      <c r="Y3373" s="7"/>
    </row>
    <row r="3374" ht="15.75" customHeight="1">
      <c r="A3374" s="87">
        <v>94.0</v>
      </c>
      <c r="B3374" s="87">
        <v>3.337240094E9</v>
      </c>
      <c r="C3374" s="88" t="s">
        <v>15127</v>
      </c>
      <c r="D3374" s="11" t="s">
        <v>20</v>
      </c>
      <c r="E3374" s="12" t="s">
        <v>13</v>
      </c>
      <c r="F3374" s="18" t="s">
        <v>15246</v>
      </c>
      <c r="G3374" s="8">
        <v>2023.0</v>
      </c>
      <c r="H3374" s="8" t="s">
        <v>15247</v>
      </c>
      <c r="I3374" s="12" t="s">
        <v>15248</v>
      </c>
      <c r="J3374" s="12" t="s">
        <v>15249</v>
      </c>
      <c r="K3374" s="79" t="s">
        <v>15250</v>
      </c>
      <c r="L3374" s="7"/>
      <c r="M3374" s="7"/>
      <c r="N3374" s="7"/>
      <c r="O3374" s="7"/>
      <c r="P3374" s="7"/>
      <c r="Q3374" s="7"/>
      <c r="R3374" s="7"/>
      <c r="S3374" s="7"/>
      <c r="T3374" s="7"/>
      <c r="U3374" s="7"/>
      <c r="V3374" s="7"/>
      <c r="W3374" s="7"/>
      <c r="X3374" s="7"/>
      <c r="Y3374" s="7"/>
    </row>
    <row r="3375" ht="15.75" customHeight="1">
      <c r="A3375" s="87">
        <v>94.0</v>
      </c>
      <c r="B3375" s="87">
        <v>3.337240094E9</v>
      </c>
      <c r="C3375" s="88" t="s">
        <v>15127</v>
      </c>
      <c r="D3375" s="17" t="s">
        <v>20</v>
      </c>
      <c r="E3375" s="12" t="s">
        <v>13</v>
      </c>
      <c r="F3375" s="18" t="s">
        <v>15251</v>
      </c>
      <c r="G3375" s="8">
        <v>2018.0</v>
      </c>
      <c r="H3375" s="8" t="s">
        <v>15252</v>
      </c>
      <c r="I3375" s="12" t="s">
        <v>15253</v>
      </c>
      <c r="J3375" s="12" t="s">
        <v>15254</v>
      </c>
      <c r="K3375" s="72" t="s">
        <v>15255</v>
      </c>
      <c r="L3375" s="7"/>
      <c r="M3375" s="7"/>
      <c r="N3375" s="7"/>
      <c r="O3375" s="7"/>
      <c r="P3375" s="7"/>
      <c r="Q3375" s="7"/>
      <c r="R3375" s="7"/>
      <c r="S3375" s="7"/>
      <c r="T3375" s="7"/>
      <c r="U3375" s="7"/>
      <c r="V3375" s="7"/>
      <c r="W3375" s="7"/>
      <c r="X3375" s="7"/>
      <c r="Y3375" s="7"/>
    </row>
    <row r="3376" ht="15.75" customHeight="1">
      <c r="A3376" s="87">
        <v>94.0</v>
      </c>
      <c r="B3376" s="87">
        <v>3.337240094E9</v>
      </c>
      <c r="C3376" s="88" t="s">
        <v>15127</v>
      </c>
      <c r="D3376" s="11" t="s">
        <v>20</v>
      </c>
      <c r="E3376" s="12" t="s">
        <v>14</v>
      </c>
      <c r="F3376" s="18" t="s">
        <v>15256</v>
      </c>
      <c r="G3376" s="8">
        <v>2018.0</v>
      </c>
      <c r="H3376" s="8" t="s">
        <v>15257</v>
      </c>
      <c r="I3376" s="12" t="s">
        <v>15258</v>
      </c>
      <c r="J3376" s="12" t="s">
        <v>15259</v>
      </c>
      <c r="K3376" s="79" t="s">
        <v>15260</v>
      </c>
      <c r="L3376" s="7"/>
      <c r="M3376" s="7"/>
      <c r="N3376" s="7"/>
      <c r="O3376" s="7"/>
      <c r="P3376" s="7"/>
      <c r="Q3376" s="7"/>
      <c r="R3376" s="7"/>
      <c r="S3376" s="7"/>
      <c r="T3376" s="7"/>
      <c r="U3376" s="7"/>
      <c r="V3376" s="7"/>
      <c r="W3376" s="7"/>
      <c r="X3376" s="7"/>
      <c r="Y3376" s="7"/>
    </row>
    <row r="3377" ht="15.75" customHeight="1">
      <c r="A3377" s="87">
        <v>94.0</v>
      </c>
      <c r="B3377" s="87">
        <v>3.337240094E9</v>
      </c>
      <c r="C3377" s="88" t="s">
        <v>15127</v>
      </c>
      <c r="D3377" s="17" t="s">
        <v>20</v>
      </c>
      <c r="E3377" s="12" t="s">
        <v>14</v>
      </c>
      <c r="F3377" s="18" t="s">
        <v>15261</v>
      </c>
      <c r="G3377" s="8">
        <v>2019.0</v>
      </c>
      <c r="H3377" s="8" t="s">
        <v>15262</v>
      </c>
      <c r="I3377" s="12" t="s">
        <v>15263</v>
      </c>
      <c r="J3377" s="12" t="s">
        <v>15264</v>
      </c>
      <c r="K3377" s="79" t="s">
        <v>15265</v>
      </c>
      <c r="L3377" s="7"/>
      <c r="M3377" s="7"/>
      <c r="N3377" s="7"/>
      <c r="O3377" s="7"/>
      <c r="P3377" s="7"/>
      <c r="Q3377" s="7"/>
      <c r="R3377" s="7"/>
      <c r="S3377" s="7"/>
      <c r="T3377" s="7"/>
      <c r="U3377" s="7"/>
      <c r="V3377" s="7"/>
      <c r="W3377" s="7"/>
      <c r="X3377" s="7"/>
      <c r="Y3377" s="7"/>
    </row>
    <row r="3378" ht="15.75" customHeight="1">
      <c r="A3378" s="87">
        <v>94.0</v>
      </c>
      <c r="B3378" s="87">
        <v>3.337240094E9</v>
      </c>
      <c r="C3378" s="88" t="s">
        <v>15127</v>
      </c>
      <c r="D3378" s="11" t="s">
        <v>20</v>
      </c>
      <c r="E3378" s="12" t="s">
        <v>15</v>
      </c>
      <c r="F3378" s="18" t="s">
        <v>15266</v>
      </c>
      <c r="G3378" s="8">
        <v>2020.0</v>
      </c>
      <c r="H3378" s="8" t="s">
        <v>15267</v>
      </c>
      <c r="I3378" s="12" t="s">
        <v>15268</v>
      </c>
      <c r="J3378" s="12" t="s">
        <v>15269</v>
      </c>
      <c r="K3378" s="72" t="s">
        <v>15270</v>
      </c>
      <c r="L3378" s="7"/>
      <c r="M3378" s="7"/>
      <c r="N3378" s="7"/>
      <c r="O3378" s="7"/>
      <c r="P3378" s="7"/>
      <c r="Q3378" s="7"/>
      <c r="R3378" s="7"/>
      <c r="S3378" s="7"/>
      <c r="T3378" s="7"/>
      <c r="U3378" s="7"/>
      <c r="V3378" s="7"/>
      <c r="W3378" s="7"/>
      <c r="X3378" s="7"/>
      <c r="Y3378" s="7"/>
    </row>
    <row r="3379" ht="15.75" customHeight="1">
      <c r="A3379" s="87">
        <v>94.0</v>
      </c>
      <c r="B3379" s="87">
        <v>3.337240094E9</v>
      </c>
      <c r="C3379" s="88" t="s">
        <v>15127</v>
      </c>
      <c r="D3379" s="17" t="s">
        <v>20</v>
      </c>
      <c r="E3379" s="12" t="s">
        <v>15</v>
      </c>
      <c r="F3379" s="18" t="s">
        <v>15271</v>
      </c>
      <c r="G3379" s="8">
        <v>2021.0</v>
      </c>
      <c r="H3379" s="8" t="s">
        <v>15272</v>
      </c>
      <c r="I3379" s="12" t="s">
        <v>15273</v>
      </c>
      <c r="J3379" s="12" t="s">
        <v>15274</v>
      </c>
      <c r="K3379" s="72" t="s">
        <v>15275</v>
      </c>
      <c r="L3379" s="7"/>
      <c r="M3379" s="7"/>
      <c r="N3379" s="7"/>
      <c r="O3379" s="7"/>
      <c r="P3379" s="7"/>
      <c r="Q3379" s="7"/>
      <c r="R3379" s="7"/>
      <c r="S3379" s="7"/>
      <c r="T3379" s="7"/>
      <c r="U3379" s="7"/>
      <c r="V3379" s="7"/>
      <c r="W3379" s="7"/>
      <c r="X3379" s="7"/>
      <c r="Y3379" s="7"/>
    </row>
    <row r="3380" ht="15.75" customHeight="1">
      <c r="A3380" s="87">
        <v>94.0</v>
      </c>
      <c r="B3380" s="87">
        <v>3.337240094E9</v>
      </c>
      <c r="C3380" s="88" t="s">
        <v>15127</v>
      </c>
      <c r="D3380" s="11" t="s">
        <v>21</v>
      </c>
      <c r="E3380" s="12" t="s">
        <v>13</v>
      </c>
      <c r="F3380" s="18" t="s">
        <v>15276</v>
      </c>
      <c r="G3380" s="8">
        <v>2022.0</v>
      </c>
      <c r="H3380" s="8" t="s">
        <v>15277</v>
      </c>
      <c r="I3380" s="12" t="s">
        <v>15278</v>
      </c>
      <c r="J3380" s="12" t="s">
        <v>15279</v>
      </c>
      <c r="K3380" s="72" t="s">
        <v>15280</v>
      </c>
      <c r="L3380" s="7"/>
      <c r="M3380" s="7"/>
      <c r="N3380" s="7"/>
      <c r="O3380" s="7"/>
      <c r="P3380" s="7"/>
      <c r="Q3380" s="7"/>
      <c r="R3380" s="7"/>
      <c r="S3380" s="7"/>
      <c r="T3380" s="7"/>
      <c r="U3380" s="7"/>
      <c r="V3380" s="7"/>
      <c r="W3380" s="7"/>
      <c r="X3380" s="7"/>
      <c r="Y3380" s="7"/>
    </row>
    <row r="3381" ht="15.75" customHeight="1">
      <c r="A3381" s="87">
        <v>94.0</v>
      </c>
      <c r="B3381" s="87">
        <v>3.337240094E9</v>
      </c>
      <c r="C3381" s="88" t="s">
        <v>15127</v>
      </c>
      <c r="D3381" s="17" t="s">
        <v>21</v>
      </c>
      <c r="E3381" s="12" t="s">
        <v>13</v>
      </c>
      <c r="F3381" s="18" t="s">
        <v>15281</v>
      </c>
      <c r="G3381" s="8">
        <v>2018.0</v>
      </c>
      <c r="H3381" s="8" t="s">
        <v>15282</v>
      </c>
      <c r="I3381" s="12" t="s">
        <v>15283</v>
      </c>
      <c r="J3381" s="12" t="s">
        <v>15284</v>
      </c>
      <c r="K3381" s="72" t="s">
        <v>15285</v>
      </c>
      <c r="L3381" s="7"/>
      <c r="M3381" s="7"/>
      <c r="N3381" s="7"/>
      <c r="O3381" s="7"/>
      <c r="P3381" s="7"/>
      <c r="Q3381" s="7"/>
      <c r="R3381" s="7"/>
      <c r="S3381" s="7"/>
      <c r="T3381" s="7"/>
      <c r="U3381" s="7"/>
      <c r="V3381" s="7"/>
      <c r="W3381" s="7"/>
      <c r="X3381" s="7"/>
      <c r="Y3381" s="7"/>
    </row>
    <row r="3382" ht="15.75" customHeight="1">
      <c r="A3382" s="87">
        <v>94.0</v>
      </c>
      <c r="B3382" s="87">
        <v>3.337240094E9</v>
      </c>
      <c r="C3382" s="88" t="s">
        <v>15127</v>
      </c>
      <c r="D3382" s="11" t="s">
        <v>21</v>
      </c>
      <c r="E3382" s="12" t="s">
        <v>14</v>
      </c>
      <c r="F3382" s="18" t="s">
        <v>15286</v>
      </c>
      <c r="G3382" s="14"/>
      <c r="H3382" s="8" t="s">
        <v>15287</v>
      </c>
      <c r="I3382" s="12" t="s">
        <v>15288</v>
      </c>
      <c r="J3382" s="12" t="s">
        <v>15289</v>
      </c>
      <c r="K3382" s="79" t="s">
        <v>15290</v>
      </c>
      <c r="L3382" s="7"/>
      <c r="M3382" s="7"/>
      <c r="N3382" s="7"/>
      <c r="O3382" s="7"/>
      <c r="P3382" s="7"/>
      <c r="Q3382" s="7"/>
      <c r="R3382" s="7"/>
      <c r="S3382" s="7"/>
      <c r="T3382" s="7"/>
      <c r="U3382" s="7"/>
      <c r="V3382" s="7"/>
      <c r="W3382" s="7"/>
      <c r="X3382" s="7"/>
      <c r="Y3382" s="7"/>
    </row>
    <row r="3383" ht="15.75" customHeight="1">
      <c r="A3383" s="87">
        <v>94.0</v>
      </c>
      <c r="B3383" s="87">
        <v>3.337240094E9</v>
      </c>
      <c r="C3383" s="88" t="s">
        <v>15127</v>
      </c>
      <c r="D3383" s="17" t="s">
        <v>21</v>
      </c>
      <c r="E3383" s="12" t="s">
        <v>14</v>
      </c>
      <c r="F3383" s="18" t="s">
        <v>15291</v>
      </c>
      <c r="G3383" s="8">
        <v>2008.0</v>
      </c>
      <c r="H3383" s="8" t="s">
        <v>15292</v>
      </c>
      <c r="I3383" s="12" t="s">
        <v>15293</v>
      </c>
      <c r="J3383" s="12" t="s">
        <v>15294</v>
      </c>
      <c r="K3383" s="72" t="s">
        <v>15295</v>
      </c>
      <c r="L3383" s="7"/>
      <c r="M3383" s="7"/>
      <c r="N3383" s="7"/>
      <c r="O3383" s="7"/>
      <c r="P3383" s="7"/>
      <c r="Q3383" s="7"/>
      <c r="R3383" s="7"/>
      <c r="S3383" s="7"/>
      <c r="T3383" s="7"/>
      <c r="U3383" s="7"/>
      <c r="V3383" s="7"/>
      <c r="W3383" s="7"/>
      <c r="X3383" s="7"/>
      <c r="Y3383" s="7"/>
    </row>
    <row r="3384" ht="15.75" customHeight="1">
      <c r="A3384" s="87">
        <v>94.0</v>
      </c>
      <c r="B3384" s="87">
        <v>3.337240094E9</v>
      </c>
      <c r="C3384" s="88" t="s">
        <v>15127</v>
      </c>
      <c r="D3384" s="11" t="s">
        <v>21</v>
      </c>
      <c r="E3384" s="12" t="s">
        <v>15</v>
      </c>
      <c r="F3384" s="18" t="s">
        <v>15296</v>
      </c>
      <c r="G3384" s="8">
        <v>2021.0</v>
      </c>
      <c r="H3384" s="8" t="s">
        <v>15297</v>
      </c>
      <c r="I3384" s="12" t="s">
        <v>15298</v>
      </c>
      <c r="J3384" s="12" t="s">
        <v>15299</v>
      </c>
      <c r="K3384" s="79" t="s">
        <v>15300</v>
      </c>
      <c r="L3384" s="7"/>
      <c r="M3384" s="7"/>
      <c r="N3384" s="7"/>
      <c r="O3384" s="7"/>
      <c r="P3384" s="7"/>
      <c r="Q3384" s="7"/>
      <c r="R3384" s="7"/>
      <c r="S3384" s="7"/>
      <c r="T3384" s="7"/>
      <c r="U3384" s="7"/>
      <c r="V3384" s="7"/>
      <c r="W3384" s="7"/>
      <c r="X3384" s="7"/>
      <c r="Y3384" s="7"/>
    </row>
    <row r="3385" ht="15.75" customHeight="1">
      <c r="A3385" s="87">
        <v>94.0</v>
      </c>
      <c r="B3385" s="87">
        <v>3.337240094E9</v>
      </c>
      <c r="C3385" s="88" t="s">
        <v>15127</v>
      </c>
      <c r="D3385" s="17" t="s">
        <v>21</v>
      </c>
      <c r="E3385" s="12" t="s">
        <v>15</v>
      </c>
      <c r="F3385" s="18" t="s">
        <v>15301</v>
      </c>
      <c r="G3385" s="14"/>
      <c r="H3385" s="8" t="s">
        <v>15302</v>
      </c>
      <c r="I3385" s="12" t="s">
        <v>15303</v>
      </c>
      <c r="J3385" s="12" t="s">
        <v>15304</v>
      </c>
      <c r="K3385" s="79" t="s">
        <v>15305</v>
      </c>
      <c r="L3385" s="7"/>
      <c r="M3385" s="7"/>
      <c r="N3385" s="7"/>
      <c r="O3385" s="7"/>
      <c r="P3385" s="7"/>
      <c r="Q3385" s="7"/>
      <c r="R3385" s="7"/>
      <c r="S3385" s="7"/>
      <c r="T3385" s="7"/>
      <c r="U3385" s="7"/>
      <c r="V3385" s="7"/>
      <c r="W3385" s="7"/>
      <c r="X3385" s="7"/>
      <c r="Y3385" s="7"/>
    </row>
    <row r="3386" ht="15.75" customHeight="1">
      <c r="A3386" s="87">
        <v>95.0</v>
      </c>
      <c r="B3386" s="87">
        <v>3.337240095E9</v>
      </c>
      <c r="C3386" s="88" t="s">
        <v>15306</v>
      </c>
      <c r="D3386" s="406" t="s">
        <v>12</v>
      </c>
      <c r="E3386" s="12" t="s">
        <v>15307</v>
      </c>
      <c r="F3386" s="662" t="s">
        <v>15308</v>
      </c>
      <c r="G3386" s="8">
        <v>2019.0</v>
      </c>
      <c r="H3386" s="8" t="s">
        <v>15309</v>
      </c>
      <c r="I3386" s="12" t="s">
        <v>15310</v>
      </c>
      <c r="J3386" s="12" t="s">
        <v>15311</v>
      </c>
      <c r="K3386" s="72" t="s">
        <v>15312</v>
      </c>
      <c r="L3386" s="7"/>
      <c r="M3386" s="7"/>
      <c r="N3386" s="7"/>
      <c r="O3386" s="7"/>
      <c r="P3386" s="7"/>
      <c r="Q3386" s="7"/>
      <c r="R3386" s="7"/>
      <c r="S3386" s="7"/>
      <c r="T3386" s="7"/>
      <c r="U3386" s="7"/>
      <c r="V3386" s="7"/>
      <c r="W3386" s="7"/>
      <c r="X3386" s="7"/>
      <c r="Y3386" s="7"/>
    </row>
    <row r="3387" ht="15.75" customHeight="1">
      <c r="A3387" s="87">
        <v>95.0</v>
      </c>
      <c r="B3387" s="87">
        <v>3.337240095E9</v>
      </c>
      <c r="C3387" s="88" t="s">
        <v>15306</v>
      </c>
      <c r="D3387" s="406" t="s">
        <v>12</v>
      </c>
      <c r="E3387" s="12" t="s">
        <v>15307</v>
      </c>
      <c r="F3387" s="18" t="s">
        <v>15313</v>
      </c>
      <c r="G3387" s="8">
        <v>2020.0</v>
      </c>
      <c r="H3387" s="8" t="s">
        <v>15314</v>
      </c>
      <c r="I3387" s="12" t="s">
        <v>15315</v>
      </c>
      <c r="J3387" s="12" t="s">
        <v>15316</v>
      </c>
      <c r="K3387" s="72" t="s">
        <v>15317</v>
      </c>
      <c r="L3387" s="7"/>
      <c r="M3387" s="7"/>
      <c r="N3387" s="7"/>
      <c r="O3387" s="7"/>
      <c r="P3387" s="7"/>
      <c r="Q3387" s="7"/>
      <c r="R3387" s="7"/>
      <c r="S3387" s="7"/>
      <c r="T3387" s="7"/>
      <c r="U3387" s="7"/>
      <c r="V3387" s="7"/>
      <c r="W3387" s="7"/>
      <c r="X3387" s="7"/>
      <c r="Y3387" s="7"/>
    </row>
    <row r="3388" ht="15.75" customHeight="1">
      <c r="A3388" s="87">
        <v>95.0</v>
      </c>
      <c r="B3388" s="87">
        <v>3.337240095E9</v>
      </c>
      <c r="C3388" s="88" t="s">
        <v>15306</v>
      </c>
      <c r="D3388" s="110" t="s">
        <v>12</v>
      </c>
      <c r="E3388" s="12" t="s">
        <v>33</v>
      </c>
      <c r="F3388" s="18" t="s">
        <v>15318</v>
      </c>
      <c r="G3388" s="8">
        <v>2023.0</v>
      </c>
      <c r="H3388" s="8" t="s">
        <v>15319</v>
      </c>
      <c r="I3388" s="12" t="s">
        <v>15320</v>
      </c>
      <c r="J3388" s="12" t="s">
        <v>15321</v>
      </c>
      <c r="K3388" s="72" t="s">
        <v>15322</v>
      </c>
      <c r="L3388" s="7"/>
      <c r="M3388" s="7"/>
      <c r="N3388" s="7"/>
      <c r="O3388" s="7"/>
      <c r="P3388" s="7"/>
      <c r="Q3388" s="7"/>
      <c r="R3388" s="7"/>
      <c r="S3388" s="7"/>
      <c r="T3388" s="7"/>
      <c r="U3388" s="7"/>
      <c r="V3388" s="7"/>
      <c r="W3388" s="7"/>
      <c r="X3388" s="7"/>
      <c r="Y3388" s="7"/>
    </row>
    <row r="3389" ht="15.75" customHeight="1">
      <c r="A3389" s="87">
        <v>95.0</v>
      </c>
      <c r="B3389" s="87">
        <v>3.337240095E9</v>
      </c>
      <c r="C3389" s="88" t="s">
        <v>15306</v>
      </c>
      <c r="D3389" s="110" t="s">
        <v>12</v>
      </c>
      <c r="E3389" s="12" t="s">
        <v>33</v>
      </c>
      <c r="F3389" s="18" t="s">
        <v>15323</v>
      </c>
      <c r="G3389" s="8">
        <v>2025.0</v>
      </c>
      <c r="H3389" s="8" t="s">
        <v>15324</v>
      </c>
      <c r="I3389" s="12" t="s">
        <v>15325</v>
      </c>
      <c r="J3389" s="12" t="s">
        <v>15326</v>
      </c>
      <c r="K3389" s="72" t="s">
        <v>15327</v>
      </c>
      <c r="L3389" s="7"/>
      <c r="M3389" s="7"/>
      <c r="N3389" s="7"/>
      <c r="O3389" s="7"/>
      <c r="P3389" s="7"/>
      <c r="Q3389" s="7"/>
      <c r="R3389" s="7"/>
      <c r="S3389" s="7"/>
      <c r="T3389" s="7"/>
      <c r="U3389" s="7"/>
      <c r="V3389" s="7"/>
      <c r="W3389" s="7"/>
      <c r="X3389" s="7"/>
      <c r="Y3389" s="7"/>
    </row>
    <row r="3390" ht="15.75" customHeight="1">
      <c r="A3390" s="87">
        <v>95.0</v>
      </c>
      <c r="B3390" s="87">
        <v>3.337240095E9</v>
      </c>
      <c r="C3390" s="88" t="s">
        <v>15306</v>
      </c>
      <c r="D3390" s="110" t="s">
        <v>12</v>
      </c>
      <c r="E3390" s="12" t="s">
        <v>15328</v>
      </c>
      <c r="F3390" s="18" t="s">
        <v>15329</v>
      </c>
      <c r="G3390" s="8">
        <v>2025.0</v>
      </c>
      <c r="H3390" s="8" t="s">
        <v>15330</v>
      </c>
      <c r="I3390" s="12" t="s">
        <v>15331</v>
      </c>
      <c r="J3390" s="12" t="s">
        <v>15332</v>
      </c>
      <c r="K3390" s="72" t="s">
        <v>15333</v>
      </c>
      <c r="L3390" s="7"/>
      <c r="M3390" s="7"/>
      <c r="N3390" s="7"/>
      <c r="O3390" s="7"/>
      <c r="P3390" s="7"/>
      <c r="Q3390" s="7"/>
      <c r="R3390" s="7"/>
      <c r="S3390" s="7"/>
      <c r="T3390" s="7"/>
      <c r="U3390" s="7"/>
      <c r="V3390" s="7"/>
      <c r="W3390" s="7"/>
      <c r="X3390" s="7"/>
      <c r="Y3390" s="7"/>
    </row>
    <row r="3391" ht="15.75" customHeight="1">
      <c r="A3391" s="87">
        <v>95.0</v>
      </c>
      <c r="B3391" s="87">
        <v>3.337240095E9</v>
      </c>
      <c r="C3391" s="88" t="s">
        <v>15306</v>
      </c>
      <c r="D3391" s="17" t="s">
        <v>12</v>
      </c>
      <c r="E3391" s="12" t="s">
        <v>15334</v>
      </c>
      <c r="F3391" s="18" t="s">
        <v>15335</v>
      </c>
      <c r="G3391" s="8">
        <v>2023.0</v>
      </c>
      <c r="H3391" s="8" t="s">
        <v>15336</v>
      </c>
      <c r="I3391" s="12" t="s">
        <v>15337</v>
      </c>
      <c r="J3391" s="12" t="s">
        <v>15338</v>
      </c>
      <c r="K3391" s="72" t="s">
        <v>15339</v>
      </c>
      <c r="L3391" s="7"/>
      <c r="M3391" s="7"/>
      <c r="N3391" s="7"/>
      <c r="O3391" s="7"/>
      <c r="P3391" s="7"/>
      <c r="Q3391" s="7"/>
      <c r="R3391" s="7"/>
      <c r="S3391" s="7"/>
      <c r="T3391" s="7"/>
      <c r="U3391" s="7"/>
      <c r="V3391" s="7"/>
      <c r="W3391" s="7"/>
      <c r="X3391" s="7"/>
      <c r="Y3391" s="7"/>
    </row>
    <row r="3392" ht="15.75" customHeight="1">
      <c r="A3392" s="87">
        <v>95.0</v>
      </c>
      <c r="B3392" s="87">
        <v>3.337240095E9</v>
      </c>
      <c r="C3392" s="88" t="s">
        <v>15306</v>
      </c>
      <c r="D3392" s="11" t="s">
        <v>16</v>
      </c>
      <c r="E3392" s="12" t="s">
        <v>15307</v>
      </c>
      <c r="F3392" s="18" t="s">
        <v>15340</v>
      </c>
      <c r="G3392" s="8">
        <v>2022.0</v>
      </c>
      <c r="H3392" s="8" t="s">
        <v>15341</v>
      </c>
      <c r="I3392" s="12" t="s">
        <v>15342</v>
      </c>
      <c r="J3392" s="12" t="s">
        <v>15343</v>
      </c>
      <c r="K3392" s="112"/>
      <c r="L3392" s="7"/>
      <c r="M3392" s="7"/>
      <c r="N3392" s="7"/>
      <c r="O3392" s="7"/>
      <c r="P3392" s="7"/>
      <c r="Q3392" s="7"/>
      <c r="R3392" s="7"/>
      <c r="S3392" s="7"/>
      <c r="T3392" s="7"/>
      <c r="U3392" s="7"/>
      <c r="V3392" s="7"/>
      <c r="W3392" s="7"/>
      <c r="X3392" s="7"/>
      <c r="Y3392" s="7"/>
    </row>
    <row r="3393" ht="15.75" customHeight="1">
      <c r="A3393" s="87">
        <v>95.0</v>
      </c>
      <c r="B3393" s="87">
        <v>3.337240095E9</v>
      </c>
      <c r="C3393" s="88" t="s">
        <v>15306</v>
      </c>
      <c r="D3393" s="17" t="s">
        <v>16</v>
      </c>
      <c r="E3393" s="12" t="s">
        <v>15307</v>
      </c>
      <c r="F3393" s="18" t="s">
        <v>15344</v>
      </c>
      <c r="G3393" s="8">
        <v>2023.0</v>
      </c>
      <c r="H3393" s="8" t="s">
        <v>15345</v>
      </c>
      <c r="I3393" s="12" t="s">
        <v>15346</v>
      </c>
      <c r="J3393" s="12" t="s">
        <v>15347</v>
      </c>
      <c r="K3393" s="72" t="s">
        <v>15348</v>
      </c>
      <c r="L3393" s="7"/>
      <c r="M3393" s="7"/>
      <c r="N3393" s="7"/>
      <c r="O3393" s="7"/>
      <c r="P3393" s="7"/>
      <c r="Q3393" s="7"/>
      <c r="R3393" s="7"/>
      <c r="S3393" s="7"/>
      <c r="T3393" s="7"/>
      <c r="U3393" s="7"/>
      <c r="V3393" s="7"/>
      <c r="W3393" s="7"/>
      <c r="X3393" s="7"/>
      <c r="Y3393" s="7"/>
    </row>
    <row r="3394" ht="15.75" customHeight="1">
      <c r="A3394" s="87">
        <v>95.0</v>
      </c>
      <c r="B3394" s="87">
        <v>3.337240095E9</v>
      </c>
      <c r="C3394" s="88" t="s">
        <v>15306</v>
      </c>
      <c r="D3394" s="11" t="s">
        <v>16</v>
      </c>
      <c r="E3394" s="12" t="s">
        <v>33</v>
      </c>
      <c r="F3394" s="18" t="s">
        <v>15349</v>
      </c>
      <c r="G3394" s="8">
        <v>2007.0</v>
      </c>
      <c r="H3394" s="8" t="s">
        <v>15350</v>
      </c>
      <c r="I3394" s="12" t="s">
        <v>15351</v>
      </c>
      <c r="J3394" s="12" t="s">
        <v>15352</v>
      </c>
      <c r="K3394" s="112"/>
      <c r="L3394" s="7"/>
      <c r="M3394" s="7"/>
      <c r="N3394" s="7"/>
      <c r="O3394" s="7"/>
      <c r="P3394" s="7"/>
      <c r="Q3394" s="7"/>
      <c r="R3394" s="7"/>
      <c r="S3394" s="7"/>
      <c r="T3394" s="7"/>
      <c r="U3394" s="7"/>
      <c r="V3394" s="7"/>
      <c r="W3394" s="7"/>
      <c r="X3394" s="7"/>
      <c r="Y3394" s="7"/>
    </row>
    <row r="3395" ht="15.75" customHeight="1">
      <c r="A3395" s="87">
        <v>95.0</v>
      </c>
      <c r="B3395" s="87">
        <v>3.337240095E9</v>
      </c>
      <c r="C3395" s="88" t="s">
        <v>15306</v>
      </c>
      <c r="D3395" s="17" t="s">
        <v>16</v>
      </c>
      <c r="E3395" s="12" t="s">
        <v>33</v>
      </c>
      <c r="F3395" s="18" t="s">
        <v>15353</v>
      </c>
      <c r="G3395" s="8">
        <v>2020.0</v>
      </c>
      <c r="H3395" s="8" t="s">
        <v>15354</v>
      </c>
      <c r="I3395" s="12" t="s">
        <v>15355</v>
      </c>
      <c r="J3395" s="12" t="s">
        <v>15356</v>
      </c>
      <c r="K3395" s="72" t="s">
        <v>15357</v>
      </c>
      <c r="L3395" s="7"/>
      <c r="M3395" s="7"/>
      <c r="N3395" s="7"/>
      <c r="O3395" s="7"/>
      <c r="P3395" s="7"/>
      <c r="Q3395" s="7"/>
      <c r="R3395" s="7"/>
      <c r="S3395" s="7"/>
      <c r="T3395" s="7"/>
      <c r="U3395" s="7"/>
      <c r="V3395" s="7"/>
      <c r="W3395" s="7"/>
      <c r="X3395" s="7"/>
      <c r="Y3395" s="7"/>
    </row>
    <row r="3396" ht="15.75" customHeight="1">
      <c r="A3396" s="87">
        <v>95.0</v>
      </c>
      <c r="B3396" s="87">
        <v>3.337240095E9</v>
      </c>
      <c r="C3396" s="88" t="s">
        <v>15306</v>
      </c>
      <c r="D3396" s="11" t="s">
        <v>16</v>
      </c>
      <c r="E3396" s="12" t="s">
        <v>15334</v>
      </c>
      <c r="F3396" s="18" t="s">
        <v>15358</v>
      </c>
      <c r="G3396" s="8">
        <v>2021.0</v>
      </c>
      <c r="H3396" s="8" t="s">
        <v>15359</v>
      </c>
      <c r="I3396" s="12" t="s">
        <v>15360</v>
      </c>
      <c r="J3396" s="12" t="s">
        <v>15361</v>
      </c>
      <c r="K3396" s="72" t="s">
        <v>15362</v>
      </c>
      <c r="L3396" s="7"/>
      <c r="M3396" s="7"/>
      <c r="N3396" s="7"/>
      <c r="O3396" s="7"/>
      <c r="P3396" s="7"/>
      <c r="Q3396" s="7"/>
      <c r="R3396" s="7"/>
      <c r="S3396" s="7"/>
      <c r="T3396" s="7"/>
      <c r="U3396" s="7"/>
      <c r="V3396" s="7"/>
      <c r="W3396" s="7"/>
      <c r="X3396" s="7"/>
      <c r="Y3396" s="7"/>
    </row>
    <row r="3397" ht="15.75" customHeight="1">
      <c r="A3397" s="87">
        <v>95.0</v>
      </c>
      <c r="B3397" s="87">
        <v>3.337240095E9</v>
      </c>
      <c r="C3397" s="88" t="s">
        <v>15306</v>
      </c>
      <c r="D3397" s="17" t="s">
        <v>16</v>
      </c>
      <c r="E3397" s="12" t="s">
        <v>15334</v>
      </c>
      <c r="F3397" s="18" t="s">
        <v>15363</v>
      </c>
      <c r="G3397" s="8">
        <v>2022.0</v>
      </c>
      <c r="H3397" s="8" t="s">
        <v>15364</v>
      </c>
      <c r="I3397" s="12" t="s">
        <v>15365</v>
      </c>
      <c r="J3397" s="12" t="s">
        <v>15366</v>
      </c>
      <c r="K3397" s="72" t="s">
        <v>15367</v>
      </c>
      <c r="L3397" s="7"/>
      <c r="M3397" s="7"/>
      <c r="N3397" s="7"/>
      <c r="O3397" s="7"/>
      <c r="P3397" s="7"/>
      <c r="Q3397" s="7"/>
      <c r="R3397" s="7"/>
      <c r="S3397" s="7"/>
      <c r="T3397" s="7"/>
      <c r="U3397" s="7"/>
      <c r="V3397" s="7"/>
      <c r="W3397" s="7"/>
      <c r="X3397" s="7"/>
      <c r="Y3397" s="7"/>
    </row>
    <row r="3398" ht="15.75" customHeight="1">
      <c r="A3398" s="87">
        <v>95.0</v>
      </c>
      <c r="B3398" s="87">
        <v>3.337240095E9</v>
      </c>
      <c r="C3398" s="88" t="s">
        <v>15306</v>
      </c>
      <c r="D3398" s="238" t="s">
        <v>18</v>
      </c>
      <c r="E3398" s="12" t="s">
        <v>15368</v>
      </c>
      <c r="F3398" s="18" t="s">
        <v>15369</v>
      </c>
      <c r="G3398" s="8">
        <v>2023.0</v>
      </c>
      <c r="H3398" s="8" t="s">
        <v>15370</v>
      </c>
      <c r="I3398" s="12" t="s">
        <v>15371</v>
      </c>
      <c r="J3398" s="12" t="s">
        <v>15372</v>
      </c>
      <c r="K3398" s="72" t="s">
        <v>15373</v>
      </c>
      <c r="L3398" s="7"/>
      <c r="M3398" s="7"/>
      <c r="N3398" s="7"/>
      <c r="O3398" s="7"/>
      <c r="P3398" s="7"/>
      <c r="Q3398" s="7"/>
      <c r="R3398" s="7"/>
      <c r="S3398" s="7"/>
      <c r="T3398" s="7"/>
      <c r="U3398" s="7"/>
      <c r="V3398" s="7"/>
      <c r="W3398" s="7"/>
      <c r="X3398" s="7"/>
      <c r="Y3398" s="7"/>
    </row>
    <row r="3399" ht="15.75" customHeight="1">
      <c r="A3399" s="87">
        <v>95.0</v>
      </c>
      <c r="B3399" s="87">
        <v>3.337240095E9</v>
      </c>
      <c r="C3399" s="88" t="s">
        <v>15306</v>
      </c>
      <c r="D3399" s="17" t="s">
        <v>18</v>
      </c>
      <c r="E3399" s="12" t="s">
        <v>15368</v>
      </c>
      <c r="F3399" s="18" t="s">
        <v>15374</v>
      </c>
      <c r="G3399" s="8">
        <v>2025.0</v>
      </c>
      <c r="H3399" s="8" t="s">
        <v>15375</v>
      </c>
      <c r="I3399" s="12" t="s">
        <v>15376</v>
      </c>
      <c r="J3399" s="12" t="s">
        <v>15377</v>
      </c>
      <c r="K3399" s="72" t="s">
        <v>15378</v>
      </c>
      <c r="L3399" s="7"/>
      <c r="M3399" s="7"/>
      <c r="N3399" s="7"/>
      <c r="O3399" s="7"/>
      <c r="P3399" s="7"/>
      <c r="Q3399" s="7"/>
      <c r="R3399" s="7"/>
      <c r="S3399" s="7"/>
      <c r="T3399" s="7"/>
      <c r="U3399" s="7"/>
      <c r="V3399" s="7"/>
      <c r="W3399" s="7"/>
      <c r="X3399" s="7"/>
      <c r="Y3399" s="7"/>
    </row>
    <row r="3400" ht="15.75" customHeight="1">
      <c r="A3400" s="87">
        <v>95.0</v>
      </c>
      <c r="B3400" s="87">
        <v>3.337240095E9</v>
      </c>
      <c r="C3400" s="88" t="s">
        <v>15306</v>
      </c>
      <c r="D3400" s="11" t="s">
        <v>18</v>
      </c>
      <c r="E3400" s="12" t="s">
        <v>33</v>
      </c>
      <c r="F3400" s="18" t="s">
        <v>15379</v>
      </c>
      <c r="G3400" s="8">
        <v>2012.0</v>
      </c>
      <c r="H3400" s="8" t="s">
        <v>15380</v>
      </c>
      <c r="I3400" s="12" t="s">
        <v>15381</v>
      </c>
      <c r="J3400" s="12" t="s">
        <v>15382</v>
      </c>
      <c r="K3400" s="72" t="s">
        <v>15383</v>
      </c>
      <c r="L3400" s="7"/>
      <c r="M3400" s="7"/>
      <c r="N3400" s="7"/>
      <c r="O3400" s="7"/>
      <c r="P3400" s="7"/>
      <c r="Q3400" s="7"/>
      <c r="R3400" s="7"/>
      <c r="S3400" s="7"/>
      <c r="T3400" s="7"/>
      <c r="U3400" s="7"/>
      <c r="V3400" s="7"/>
      <c r="W3400" s="7"/>
      <c r="X3400" s="7"/>
      <c r="Y3400" s="7"/>
    </row>
    <row r="3401" ht="15.75" customHeight="1">
      <c r="A3401" s="87">
        <v>95.0</v>
      </c>
      <c r="B3401" s="87">
        <v>3.337240095E9</v>
      </c>
      <c r="C3401" s="88" t="s">
        <v>15306</v>
      </c>
      <c r="D3401" s="17" t="s">
        <v>18</v>
      </c>
      <c r="E3401" s="12" t="s">
        <v>33</v>
      </c>
      <c r="F3401" s="18" t="s">
        <v>15384</v>
      </c>
      <c r="G3401" s="8">
        <v>2017.0</v>
      </c>
      <c r="H3401" s="8" t="s">
        <v>15385</v>
      </c>
      <c r="I3401" s="12" t="s">
        <v>15386</v>
      </c>
      <c r="J3401" s="12" t="s">
        <v>15387</v>
      </c>
      <c r="K3401" s="72" t="s">
        <v>15388</v>
      </c>
      <c r="L3401" s="7"/>
      <c r="M3401" s="7"/>
      <c r="N3401" s="7"/>
      <c r="O3401" s="7"/>
      <c r="P3401" s="7"/>
      <c r="Q3401" s="7"/>
      <c r="R3401" s="7"/>
      <c r="S3401" s="7"/>
      <c r="T3401" s="7"/>
      <c r="U3401" s="7"/>
      <c r="V3401" s="7"/>
      <c r="W3401" s="7"/>
      <c r="X3401" s="7"/>
      <c r="Y3401" s="7"/>
    </row>
    <row r="3402" ht="15.75" customHeight="1">
      <c r="A3402" s="87">
        <v>95.0</v>
      </c>
      <c r="B3402" s="87">
        <v>3.337240095E9</v>
      </c>
      <c r="C3402" s="88" t="s">
        <v>15306</v>
      </c>
      <c r="D3402" s="11" t="s">
        <v>18</v>
      </c>
      <c r="E3402" s="12" t="s">
        <v>15328</v>
      </c>
      <c r="F3402" s="18" t="s">
        <v>15389</v>
      </c>
      <c r="G3402" s="8">
        <v>2025.0</v>
      </c>
      <c r="H3402" s="8" t="s">
        <v>15390</v>
      </c>
      <c r="I3402" s="12" t="s">
        <v>10769</v>
      </c>
      <c r="J3402" s="12" t="s">
        <v>15391</v>
      </c>
      <c r="K3402" s="72" t="s">
        <v>10771</v>
      </c>
      <c r="L3402" s="7"/>
      <c r="M3402" s="7"/>
      <c r="N3402" s="7"/>
      <c r="O3402" s="7"/>
      <c r="P3402" s="7"/>
      <c r="Q3402" s="7"/>
      <c r="R3402" s="7"/>
      <c r="S3402" s="7"/>
      <c r="T3402" s="7"/>
      <c r="U3402" s="7"/>
      <c r="V3402" s="7"/>
      <c r="W3402" s="7"/>
      <c r="X3402" s="7"/>
      <c r="Y3402" s="7"/>
    </row>
    <row r="3403" ht="15.75" customHeight="1">
      <c r="A3403" s="87">
        <v>95.0</v>
      </c>
      <c r="B3403" s="87">
        <v>3.337240095E9</v>
      </c>
      <c r="C3403" s="88" t="s">
        <v>15306</v>
      </c>
      <c r="D3403" s="17" t="s">
        <v>18</v>
      </c>
      <c r="E3403" s="12" t="s">
        <v>15328</v>
      </c>
      <c r="F3403" s="18" t="s">
        <v>15392</v>
      </c>
      <c r="G3403" s="8">
        <v>2025.0</v>
      </c>
      <c r="H3403" s="8" t="s">
        <v>15393</v>
      </c>
      <c r="I3403" s="12" t="s">
        <v>15394</v>
      </c>
      <c r="J3403" s="12" t="s">
        <v>15395</v>
      </c>
      <c r="K3403" s="72" t="s">
        <v>15396</v>
      </c>
      <c r="L3403" s="7"/>
      <c r="M3403" s="7"/>
      <c r="N3403" s="7"/>
      <c r="O3403" s="7"/>
      <c r="P3403" s="7"/>
      <c r="Q3403" s="7"/>
      <c r="R3403" s="7"/>
      <c r="S3403" s="7"/>
      <c r="T3403" s="7"/>
      <c r="U3403" s="7"/>
      <c r="V3403" s="7"/>
      <c r="W3403" s="7"/>
      <c r="X3403" s="7"/>
      <c r="Y3403" s="7"/>
    </row>
    <row r="3404" ht="15.75" customHeight="1">
      <c r="A3404" s="87">
        <v>95.0</v>
      </c>
      <c r="B3404" s="87">
        <v>3.337240095E9</v>
      </c>
      <c r="C3404" s="88" t="s">
        <v>15306</v>
      </c>
      <c r="D3404" s="11" t="s">
        <v>19</v>
      </c>
      <c r="E3404" s="12" t="s">
        <v>15307</v>
      </c>
      <c r="F3404" s="18" t="s">
        <v>15397</v>
      </c>
      <c r="G3404" s="8">
        <v>2016.0</v>
      </c>
      <c r="H3404" s="8" t="s">
        <v>15398</v>
      </c>
      <c r="I3404" s="12" t="s">
        <v>15399</v>
      </c>
      <c r="J3404" s="12" t="s">
        <v>15400</v>
      </c>
      <c r="K3404" s="72" t="s">
        <v>15401</v>
      </c>
      <c r="L3404" s="7"/>
      <c r="M3404" s="7"/>
      <c r="N3404" s="7"/>
      <c r="O3404" s="7"/>
      <c r="P3404" s="7"/>
      <c r="Q3404" s="7"/>
      <c r="R3404" s="7"/>
      <c r="S3404" s="7"/>
      <c r="T3404" s="7"/>
      <c r="U3404" s="7"/>
      <c r="V3404" s="7"/>
      <c r="W3404" s="7"/>
      <c r="X3404" s="7"/>
      <c r="Y3404" s="7"/>
    </row>
    <row r="3405" ht="15.75" customHeight="1">
      <c r="A3405" s="87">
        <v>95.0</v>
      </c>
      <c r="B3405" s="87">
        <v>3.337240095E9</v>
      </c>
      <c r="C3405" s="88" t="s">
        <v>15306</v>
      </c>
      <c r="D3405" s="17" t="s">
        <v>19</v>
      </c>
      <c r="E3405" s="12" t="s">
        <v>15307</v>
      </c>
      <c r="F3405" s="18" t="s">
        <v>15402</v>
      </c>
      <c r="G3405" s="8">
        <v>2023.0</v>
      </c>
      <c r="H3405" s="8" t="s">
        <v>15403</v>
      </c>
      <c r="I3405" s="12" t="s">
        <v>15404</v>
      </c>
      <c r="J3405" s="12" t="s">
        <v>15405</v>
      </c>
      <c r="K3405" s="72" t="s">
        <v>15406</v>
      </c>
      <c r="L3405" s="7"/>
      <c r="M3405" s="7"/>
      <c r="N3405" s="7"/>
      <c r="O3405" s="7"/>
      <c r="P3405" s="7"/>
      <c r="Q3405" s="7"/>
      <c r="R3405" s="7"/>
      <c r="S3405" s="7"/>
      <c r="T3405" s="7"/>
      <c r="U3405" s="7"/>
      <c r="V3405" s="7"/>
      <c r="W3405" s="7"/>
      <c r="X3405" s="7"/>
      <c r="Y3405" s="7"/>
    </row>
    <row r="3406" ht="15.75" customHeight="1">
      <c r="A3406" s="87">
        <v>95.0</v>
      </c>
      <c r="B3406" s="87">
        <v>3.337240095E9</v>
      </c>
      <c r="C3406" s="88" t="s">
        <v>15306</v>
      </c>
      <c r="D3406" s="11" t="s">
        <v>19</v>
      </c>
      <c r="E3406" s="12" t="s">
        <v>33</v>
      </c>
      <c r="F3406" s="18" t="s">
        <v>15407</v>
      </c>
      <c r="G3406" s="8">
        <v>2023.0</v>
      </c>
      <c r="H3406" s="8" t="s">
        <v>15408</v>
      </c>
      <c r="I3406" s="12" t="s">
        <v>15409</v>
      </c>
      <c r="J3406" s="12" t="s">
        <v>15410</v>
      </c>
      <c r="K3406" s="72" t="s">
        <v>15411</v>
      </c>
      <c r="L3406" s="7"/>
      <c r="M3406" s="7"/>
      <c r="N3406" s="7"/>
      <c r="O3406" s="7"/>
      <c r="P3406" s="7"/>
      <c r="Q3406" s="7"/>
      <c r="R3406" s="7"/>
      <c r="S3406" s="7"/>
      <c r="T3406" s="7"/>
      <c r="U3406" s="7"/>
      <c r="V3406" s="7"/>
      <c r="W3406" s="7"/>
      <c r="X3406" s="7"/>
      <c r="Y3406" s="7"/>
    </row>
    <row r="3407" ht="15.75" customHeight="1">
      <c r="A3407" s="87">
        <v>95.0</v>
      </c>
      <c r="B3407" s="87">
        <v>3.337240095E9</v>
      </c>
      <c r="C3407" s="88" t="s">
        <v>15306</v>
      </c>
      <c r="D3407" s="17" t="s">
        <v>19</v>
      </c>
      <c r="E3407" s="12" t="s">
        <v>33</v>
      </c>
      <c r="F3407" s="18" t="s">
        <v>15412</v>
      </c>
      <c r="G3407" s="8">
        <v>2020.0</v>
      </c>
      <c r="H3407" s="8" t="s">
        <v>15413</v>
      </c>
      <c r="I3407" s="12" t="s">
        <v>15414</v>
      </c>
      <c r="J3407" s="12" t="s">
        <v>15415</v>
      </c>
      <c r="K3407" s="72" t="s">
        <v>15416</v>
      </c>
      <c r="L3407" s="7"/>
      <c r="M3407" s="7"/>
      <c r="N3407" s="7"/>
      <c r="O3407" s="7"/>
      <c r="P3407" s="7"/>
      <c r="Q3407" s="7"/>
      <c r="R3407" s="7"/>
      <c r="S3407" s="7"/>
      <c r="T3407" s="7"/>
      <c r="U3407" s="7"/>
      <c r="V3407" s="7"/>
      <c r="W3407" s="7"/>
      <c r="X3407" s="7"/>
      <c r="Y3407" s="7"/>
    </row>
    <row r="3408" ht="15.75" customHeight="1">
      <c r="A3408" s="87">
        <v>95.0</v>
      </c>
      <c r="B3408" s="87">
        <v>3.337240095E9</v>
      </c>
      <c r="C3408" s="88" t="s">
        <v>15306</v>
      </c>
      <c r="D3408" s="11" t="s">
        <v>19</v>
      </c>
      <c r="E3408" s="12" t="s">
        <v>15334</v>
      </c>
      <c r="F3408" s="18" t="s">
        <v>15417</v>
      </c>
      <c r="G3408" s="8">
        <v>2023.0</v>
      </c>
      <c r="H3408" s="8" t="s">
        <v>15418</v>
      </c>
      <c r="I3408" s="12" t="s">
        <v>15419</v>
      </c>
      <c r="J3408" s="12" t="s">
        <v>15420</v>
      </c>
      <c r="K3408" s="72" t="s">
        <v>15421</v>
      </c>
      <c r="L3408" s="7"/>
      <c r="M3408" s="7"/>
      <c r="N3408" s="7"/>
      <c r="O3408" s="7"/>
      <c r="P3408" s="7"/>
      <c r="Q3408" s="7"/>
      <c r="R3408" s="7"/>
      <c r="S3408" s="7"/>
      <c r="T3408" s="7"/>
      <c r="U3408" s="7"/>
      <c r="V3408" s="7"/>
      <c r="W3408" s="7"/>
      <c r="X3408" s="7"/>
      <c r="Y3408" s="7"/>
    </row>
    <row r="3409" ht="15.75" customHeight="1">
      <c r="A3409" s="87">
        <v>95.0</v>
      </c>
      <c r="B3409" s="87">
        <v>3.337240095E9</v>
      </c>
      <c r="C3409" s="88" t="s">
        <v>15306</v>
      </c>
      <c r="D3409" s="17" t="s">
        <v>19</v>
      </c>
      <c r="E3409" s="12" t="s">
        <v>15334</v>
      </c>
      <c r="F3409" s="18" t="s">
        <v>15422</v>
      </c>
      <c r="G3409" s="8">
        <v>2024.0</v>
      </c>
      <c r="H3409" s="8" t="s">
        <v>15423</v>
      </c>
      <c r="I3409" s="12" t="s">
        <v>15424</v>
      </c>
      <c r="J3409" s="12" t="s">
        <v>15425</v>
      </c>
      <c r="K3409" s="72" t="s">
        <v>15426</v>
      </c>
      <c r="L3409" s="7"/>
      <c r="M3409" s="7"/>
      <c r="N3409" s="7"/>
      <c r="O3409" s="7"/>
      <c r="P3409" s="7"/>
      <c r="Q3409" s="7"/>
      <c r="R3409" s="7"/>
      <c r="S3409" s="7"/>
      <c r="T3409" s="7"/>
      <c r="U3409" s="7"/>
      <c r="V3409" s="7"/>
      <c r="W3409" s="7"/>
      <c r="X3409" s="7"/>
      <c r="Y3409" s="7"/>
    </row>
    <row r="3410" ht="15.75" customHeight="1">
      <c r="A3410" s="87">
        <v>95.0</v>
      </c>
      <c r="B3410" s="87">
        <v>3.337240095E9</v>
      </c>
      <c r="C3410" s="88" t="s">
        <v>15306</v>
      </c>
      <c r="D3410" s="11" t="s">
        <v>144</v>
      </c>
      <c r="E3410" s="12" t="s">
        <v>15368</v>
      </c>
      <c r="F3410" s="18" t="s">
        <v>15427</v>
      </c>
      <c r="G3410" s="8">
        <v>2015.0</v>
      </c>
      <c r="H3410" s="8" t="s">
        <v>15428</v>
      </c>
      <c r="I3410" s="12" t="s">
        <v>15429</v>
      </c>
      <c r="J3410" s="12" t="s">
        <v>15430</v>
      </c>
      <c r="K3410" s="72" t="s">
        <v>15431</v>
      </c>
      <c r="L3410" s="7"/>
      <c r="M3410" s="7"/>
      <c r="N3410" s="7"/>
      <c r="O3410" s="7"/>
      <c r="P3410" s="7"/>
      <c r="Q3410" s="7"/>
      <c r="R3410" s="7"/>
      <c r="S3410" s="7"/>
      <c r="T3410" s="7"/>
      <c r="U3410" s="7"/>
      <c r="V3410" s="7"/>
      <c r="W3410" s="7"/>
      <c r="X3410" s="7"/>
      <c r="Y3410" s="7"/>
    </row>
    <row r="3411" ht="15.75" customHeight="1">
      <c r="A3411" s="87">
        <v>95.0</v>
      </c>
      <c r="B3411" s="87">
        <v>3.337240095E9</v>
      </c>
      <c r="C3411" s="88" t="s">
        <v>15306</v>
      </c>
      <c r="D3411" s="17" t="s">
        <v>144</v>
      </c>
      <c r="E3411" s="12" t="s">
        <v>15368</v>
      </c>
      <c r="F3411" s="18" t="s">
        <v>15432</v>
      </c>
      <c r="G3411" s="8">
        <v>2019.0</v>
      </c>
      <c r="H3411" s="8" t="s">
        <v>15433</v>
      </c>
      <c r="I3411" s="12" t="s">
        <v>15434</v>
      </c>
      <c r="J3411" s="12" t="s">
        <v>15435</v>
      </c>
      <c r="K3411" s="72" t="s">
        <v>15436</v>
      </c>
      <c r="L3411" s="7"/>
      <c r="M3411" s="7"/>
      <c r="N3411" s="7"/>
      <c r="O3411" s="7"/>
      <c r="P3411" s="7"/>
      <c r="Q3411" s="7"/>
      <c r="R3411" s="7"/>
      <c r="S3411" s="7"/>
      <c r="T3411" s="7"/>
      <c r="U3411" s="7"/>
      <c r="V3411" s="7"/>
      <c r="W3411" s="7"/>
      <c r="X3411" s="7"/>
      <c r="Y3411" s="7"/>
    </row>
    <row r="3412" ht="15.75" customHeight="1">
      <c r="A3412" s="87">
        <v>95.0</v>
      </c>
      <c r="B3412" s="87">
        <v>3.337240095E9</v>
      </c>
      <c r="C3412" s="88" t="s">
        <v>15306</v>
      </c>
      <c r="D3412" s="11" t="s">
        <v>144</v>
      </c>
      <c r="E3412" s="12" t="s">
        <v>33</v>
      </c>
      <c r="F3412" s="18" t="s">
        <v>15437</v>
      </c>
      <c r="G3412" s="8">
        <v>2013.0</v>
      </c>
      <c r="H3412" s="8" t="s">
        <v>15438</v>
      </c>
      <c r="I3412" s="12" t="s">
        <v>15439</v>
      </c>
      <c r="J3412" s="12" t="s">
        <v>15440</v>
      </c>
      <c r="K3412" s="72" t="s">
        <v>15441</v>
      </c>
      <c r="L3412" s="7"/>
      <c r="M3412" s="7"/>
      <c r="N3412" s="7"/>
      <c r="O3412" s="7"/>
      <c r="P3412" s="7"/>
      <c r="Q3412" s="7"/>
      <c r="R3412" s="7"/>
      <c r="S3412" s="7"/>
      <c r="T3412" s="7"/>
      <c r="U3412" s="7"/>
      <c r="V3412" s="7"/>
      <c r="W3412" s="7"/>
      <c r="X3412" s="7"/>
      <c r="Y3412" s="7"/>
    </row>
    <row r="3413" ht="15.75" customHeight="1">
      <c r="A3413" s="87">
        <v>95.0</v>
      </c>
      <c r="B3413" s="87">
        <v>3.337240095E9</v>
      </c>
      <c r="C3413" s="88" t="s">
        <v>15306</v>
      </c>
      <c r="D3413" s="17" t="s">
        <v>144</v>
      </c>
      <c r="E3413" s="12" t="s">
        <v>33</v>
      </c>
      <c r="F3413" s="18" t="s">
        <v>15442</v>
      </c>
      <c r="G3413" s="8">
        <v>2018.0</v>
      </c>
      <c r="H3413" s="8" t="s">
        <v>15443</v>
      </c>
      <c r="I3413" s="12" t="s">
        <v>15444</v>
      </c>
      <c r="J3413" s="12" t="s">
        <v>15445</v>
      </c>
      <c r="K3413" s="72" t="s">
        <v>15446</v>
      </c>
      <c r="L3413" s="7"/>
      <c r="M3413" s="7"/>
      <c r="N3413" s="7"/>
      <c r="O3413" s="7"/>
      <c r="P3413" s="7"/>
      <c r="Q3413" s="7"/>
      <c r="R3413" s="7"/>
      <c r="S3413" s="7"/>
      <c r="T3413" s="7"/>
      <c r="U3413" s="7"/>
      <c r="V3413" s="7"/>
      <c r="W3413" s="7"/>
      <c r="X3413" s="7"/>
      <c r="Y3413" s="7"/>
    </row>
    <row r="3414" ht="15.75" customHeight="1">
      <c r="A3414" s="87">
        <v>95.0</v>
      </c>
      <c r="B3414" s="87">
        <v>3.337240095E9</v>
      </c>
      <c r="C3414" s="88" t="s">
        <v>15306</v>
      </c>
      <c r="D3414" s="11" t="s">
        <v>144</v>
      </c>
      <c r="E3414" s="12" t="s">
        <v>15328</v>
      </c>
      <c r="F3414" s="18" t="s">
        <v>15447</v>
      </c>
      <c r="G3414" s="8">
        <v>2021.0</v>
      </c>
      <c r="H3414" s="8" t="s">
        <v>15448</v>
      </c>
      <c r="I3414" s="12" t="s">
        <v>15449</v>
      </c>
      <c r="J3414" s="12" t="s">
        <v>15450</v>
      </c>
      <c r="K3414" s="72" t="s">
        <v>15451</v>
      </c>
      <c r="L3414" s="7"/>
      <c r="M3414" s="7"/>
      <c r="N3414" s="7"/>
      <c r="O3414" s="7"/>
      <c r="P3414" s="7"/>
      <c r="Q3414" s="7"/>
      <c r="R3414" s="7"/>
      <c r="S3414" s="7"/>
      <c r="T3414" s="7"/>
      <c r="U3414" s="7"/>
      <c r="V3414" s="7"/>
      <c r="W3414" s="7"/>
      <c r="X3414" s="7"/>
      <c r="Y3414" s="7"/>
    </row>
    <row r="3415" ht="15.75" customHeight="1">
      <c r="A3415" s="87">
        <v>95.0</v>
      </c>
      <c r="B3415" s="87">
        <v>3.337240095E9</v>
      </c>
      <c r="C3415" s="88" t="s">
        <v>15306</v>
      </c>
      <c r="D3415" s="17" t="s">
        <v>144</v>
      </c>
      <c r="E3415" s="12" t="s">
        <v>15328</v>
      </c>
      <c r="F3415" s="18" t="s">
        <v>15452</v>
      </c>
      <c r="G3415" s="8">
        <v>2007.0</v>
      </c>
      <c r="H3415" s="8" t="s">
        <v>15453</v>
      </c>
      <c r="I3415" s="12" t="s">
        <v>15454</v>
      </c>
      <c r="J3415" s="12" t="s">
        <v>15455</v>
      </c>
      <c r="K3415" s="72" t="s">
        <v>15456</v>
      </c>
      <c r="L3415" s="7"/>
      <c r="M3415" s="7"/>
      <c r="N3415" s="7"/>
      <c r="O3415" s="7"/>
      <c r="P3415" s="7"/>
      <c r="Q3415" s="7"/>
      <c r="R3415" s="7"/>
      <c r="S3415" s="7"/>
      <c r="T3415" s="7"/>
      <c r="U3415" s="7"/>
      <c r="V3415" s="7"/>
      <c r="W3415" s="7"/>
      <c r="X3415" s="7"/>
      <c r="Y3415" s="7"/>
    </row>
    <row r="3416" ht="15.75" customHeight="1">
      <c r="A3416" s="87">
        <v>95.0</v>
      </c>
      <c r="B3416" s="87">
        <v>3.337240095E9</v>
      </c>
      <c r="C3416" s="88" t="s">
        <v>15306</v>
      </c>
      <c r="D3416" s="11" t="s">
        <v>21</v>
      </c>
      <c r="E3416" s="12" t="s">
        <v>13</v>
      </c>
      <c r="F3416" s="18" t="s">
        <v>15457</v>
      </c>
      <c r="G3416" s="8">
        <v>2023.0</v>
      </c>
      <c r="H3416" s="8" t="s">
        <v>15458</v>
      </c>
      <c r="I3416" s="12" t="s">
        <v>15459</v>
      </c>
      <c r="J3416" s="12" t="s">
        <v>15460</v>
      </c>
      <c r="K3416" s="72" t="s">
        <v>15461</v>
      </c>
      <c r="L3416" s="7"/>
      <c r="M3416" s="7"/>
      <c r="N3416" s="7"/>
      <c r="O3416" s="7"/>
      <c r="P3416" s="7"/>
      <c r="Q3416" s="7"/>
      <c r="R3416" s="7"/>
      <c r="S3416" s="7"/>
      <c r="T3416" s="7"/>
      <c r="U3416" s="7"/>
      <c r="V3416" s="7"/>
      <c r="W3416" s="7"/>
      <c r="X3416" s="7"/>
      <c r="Y3416" s="7"/>
    </row>
    <row r="3417" ht="15.75" customHeight="1">
      <c r="A3417" s="87">
        <v>95.0</v>
      </c>
      <c r="B3417" s="87">
        <v>3.337240095E9</v>
      </c>
      <c r="C3417" s="88" t="s">
        <v>15306</v>
      </c>
      <c r="D3417" s="17" t="s">
        <v>21</v>
      </c>
      <c r="E3417" s="12" t="s">
        <v>13</v>
      </c>
      <c r="F3417" s="18" t="s">
        <v>15462</v>
      </c>
      <c r="G3417" s="8">
        <v>2014.0</v>
      </c>
      <c r="H3417" s="8" t="s">
        <v>15463</v>
      </c>
      <c r="I3417" s="12" t="s">
        <v>15464</v>
      </c>
      <c r="J3417" s="12" t="s">
        <v>15465</v>
      </c>
      <c r="K3417" s="72" t="s">
        <v>15466</v>
      </c>
      <c r="L3417" s="7"/>
      <c r="M3417" s="7"/>
      <c r="N3417" s="7"/>
      <c r="O3417" s="7"/>
      <c r="P3417" s="7"/>
      <c r="Q3417" s="7"/>
      <c r="R3417" s="7"/>
      <c r="S3417" s="7"/>
      <c r="T3417" s="7"/>
      <c r="U3417" s="7"/>
      <c r="V3417" s="7"/>
      <c r="W3417" s="7"/>
      <c r="X3417" s="7"/>
      <c r="Y3417" s="7"/>
    </row>
    <row r="3418" ht="15.75" customHeight="1">
      <c r="A3418" s="87">
        <v>95.0</v>
      </c>
      <c r="B3418" s="87">
        <v>3.337240095E9</v>
      </c>
      <c r="C3418" s="88" t="s">
        <v>15306</v>
      </c>
      <c r="D3418" s="11" t="s">
        <v>21</v>
      </c>
      <c r="E3418" s="12" t="s">
        <v>33</v>
      </c>
      <c r="F3418" s="18" t="s">
        <v>15467</v>
      </c>
      <c r="G3418" s="8">
        <v>2019.0</v>
      </c>
      <c r="H3418" s="8" t="s">
        <v>15468</v>
      </c>
      <c r="I3418" s="12" t="s">
        <v>15469</v>
      </c>
      <c r="J3418" s="12" t="s">
        <v>15470</v>
      </c>
      <c r="K3418" s="72" t="s">
        <v>15471</v>
      </c>
      <c r="L3418" s="7"/>
      <c r="M3418" s="7"/>
      <c r="N3418" s="7"/>
      <c r="O3418" s="7"/>
      <c r="P3418" s="7"/>
      <c r="Q3418" s="7"/>
      <c r="R3418" s="7"/>
      <c r="S3418" s="7"/>
      <c r="T3418" s="7"/>
      <c r="U3418" s="7"/>
      <c r="V3418" s="7"/>
      <c r="W3418" s="7"/>
      <c r="X3418" s="7"/>
      <c r="Y3418" s="7"/>
    </row>
    <row r="3419" ht="15.75" customHeight="1">
      <c r="A3419" s="87">
        <v>95.0</v>
      </c>
      <c r="B3419" s="87">
        <v>3.337240095E9</v>
      </c>
      <c r="C3419" s="88" t="s">
        <v>15306</v>
      </c>
      <c r="D3419" s="17" t="s">
        <v>21</v>
      </c>
      <c r="E3419" s="12" t="s">
        <v>33</v>
      </c>
      <c r="F3419" s="18" t="s">
        <v>15472</v>
      </c>
      <c r="G3419" s="8">
        <v>2024.0</v>
      </c>
      <c r="H3419" s="8" t="s">
        <v>15473</v>
      </c>
      <c r="I3419" s="12" t="s">
        <v>15474</v>
      </c>
      <c r="J3419" s="12" t="s">
        <v>15475</v>
      </c>
      <c r="K3419" s="72" t="s">
        <v>15476</v>
      </c>
      <c r="L3419" s="7"/>
      <c r="M3419" s="7"/>
      <c r="N3419" s="7"/>
      <c r="O3419" s="7"/>
      <c r="P3419" s="7"/>
      <c r="Q3419" s="7"/>
      <c r="R3419" s="7"/>
      <c r="S3419" s="7"/>
      <c r="T3419" s="7"/>
      <c r="U3419" s="7"/>
      <c r="V3419" s="7"/>
      <c r="W3419" s="7"/>
      <c r="X3419" s="7"/>
      <c r="Y3419" s="7"/>
    </row>
    <row r="3420" ht="15.75" customHeight="1">
      <c r="A3420" s="87">
        <v>95.0</v>
      </c>
      <c r="B3420" s="87">
        <v>3.337240095E9</v>
      </c>
      <c r="C3420" s="88" t="s">
        <v>15306</v>
      </c>
      <c r="D3420" s="11" t="s">
        <v>21</v>
      </c>
      <c r="E3420" s="12" t="s">
        <v>15334</v>
      </c>
      <c r="F3420" s="18" t="s">
        <v>15477</v>
      </c>
      <c r="G3420" s="8">
        <v>2023.0</v>
      </c>
      <c r="H3420" s="8" t="s">
        <v>15478</v>
      </c>
      <c r="I3420" s="12" t="s">
        <v>15479</v>
      </c>
      <c r="J3420" s="12" t="s">
        <v>15480</v>
      </c>
      <c r="K3420" s="79" t="s">
        <v>15480</v>
      </c>
      <c r="L3420" s="7"/>
      <c r="M3420" s="7"/>
      <c r="N3420" s="7"/>
      <c r="O3420" s="7"/>
      <c r="P3420" s="7"/>
      <c r="Q3420" s="7"/>
      <c r="R3420" s="7"/>
      <c r="S3420" s="7"/>
      <c r="T3420" s="7"/>
      <c r="U3420" s="7"/>
      <c r="V3420" s="7"/>
      <c r="W3420" s="7"/>
      <c r="X3420" s="7"/>
      <c r="Y3420" s="7"/>
    </row>
    <row r="3421" ht="15.75" customHeight="1">
      <c r="A3421" s="87">
        <v>95.0</v>
      </c>
      <c r="B3421" s="87">
        <v>3.337240095E9</v>
      </c>
      <c r="C3421" s="88" t="s">
        <v>15306</v>
      </c>
      <c r="D3421" s="17" t="s">
        <v>21</v>
      </c>
      <c r="E3421" s="12" t="s">
        <v>15334</v>
      </c>
      <c r="F3421" s="18" t="s">
        <v>15481</v>
      </c>
      <c r="G3421" s="8">
        <v>2016.0</v>
      </c>
      <c r="H3421" s="8" t="s">
        <v>15482</v>
      </c>
      <c r="I3421" s="12" t="s">
        <v>15483</v>
      </c>
      <c r="J3421" s="12" t="s">
        <v>15484</v>
      </c>
      <c r="K3421" s="79" t="s">
        <v>15485</v>
      </c>
      <c r="L3421" s="7"/>
      <c r="M3421" s="7"/>
      <c r="N3421" s="7"/>
      <c r="O3421" s="7"/>
      <c r="P3421" s="7"/>
      <c r="Q3421" s="7"/>
      <c r="R3421" s="7"/>
      <c r="S3421" s="7"/>
      <c r="T3421" s="7"/>
      <c r="U3421" s="7"/>
      <c r="V3421" s="7"/>
      <c r="W3421" s="7"/>
      <c r="X3421" s="7"/>
      <c r="Y3421" s="7"/>
    </row>
    <row r="3422" ht="15.75" customHeight="1">
      <c r="A3422" s="87">
        <v>96.0</v>
      </c>
      <c r="B3422" s="87">
        <v>3.337240097E9</v>
      </c>
      <c r="C3422" s="88" t="s">
        <v>15486</v>
      </c>
      <c r="D3422" s="11" t="s">
        <v>12</v>
      </c>
      <c r="E3422" s="12" t="s">
        <v>13</v>
      </c>
      <c r="F3422" s="18" t="s">
        <v>15487</v>
      </c>
      <c r="G3422" s="8">
        <v>2022.0</v>
      </c>
      <c r="H3422" s="8" t="s">
        <v>15488</v>
      </c>
      <c r="I3422" s="12" t="s">
        <v>15489</v>
      </c>
      <c r="J3422" s="12" t="s">
        <v>15490</v>
      </c>
      <c r="K3422" s="79" t="s">
        <v>15491</v>
      </c>
      <c r="L3422" s="7"/>
      <c r="M3422" s="7"/>
      <c r="N3422" s="7"/>
      <c r="O3422" s="7"/>
      <c r="P3422" s="7"/>
      <c r="Q3422" s="7"/>
      <c r="R3422" s="7"/>
      <c r="S3422" s="7"/>
      <c r="T3422" s="7"/>
      <c r="U3422" s="7"/>
      <c r="V3422" s="7"/>
      <c r="W3422" s="7"/>
      <c r="X3422" s="7"/>
      <c r="Y3422" s="7"/>
    </row>
    <row r="3423" ht="15.75" customHeight="1">
      <c r="A3423" s="87">
        <v>96.0</v>
      </c>
      <c r="B3423" s="87">
        <v>3.337240097E9</v>
      </c>
      <c r="C3423" s="88" t="s">
        <v>15486</v>
      </c>
      <c r="D3423" s="17" t="s">
        <v>12</v>
      </c>
      <c r="E3423" s="12" t="s">
        <v>13</v>
      </c>
      <c r="F3423" s="18" t="s">
        <v>15492</v>
      </c>
      <c r="G3423" s="8">
        <v>2020.0</v>
      </c>
      <c r="H3423" s="8" t="s">
        <v>15493</v>
      </c>
      <c r="I3423" s="12" t="s">
        <v>15494</v>
      </c>
      <c r="J3423" s="12" t="s">
        <v>15495</v>
      </c>
      <c r="K3423" s="79" t="s">
        <v>15496</v>
      </c>
      <c r="L3423" s="7"/>
      <c r="M3423" s="7"/>
      <c r="N3423" s="7"/>
      <c r="O3423" s="7"/>
      <c r="P3423" s="7"/>
      <c r="Q3423" s="7"/>
      <c r="R3423" s="7"/>
      <c r="S3423" s="7"/>
      <c r="T3423" s="7"/>
      <c r="U3423" s="7"/>
      <c r="V3423" s="7"/>
      <c r="W3423" s="7"/>
      <c r="X3423" s="7"/>
      <c r="Y3423" s="7"/>
    </row>
    <row r="3424" ht="15.75" customHeight="1">
      <c r="A3424" s="87">
        <v>96.0</v>
      </c>
      <c r="B3424" s="87">
        <v>3.337240097E9</v>
      </c>
      <c r="C3424" s="88" t="s">
        <v>15486</v>
      </c>
      <c r="D3424" s="11" t="s">
        <v>12</v>
      </c>
      <c r="E3424" s="12" t="s">
        <v>14</v>
      </c>
      <c r="F3424" s="18" t="s">
        <v>15497</v>
      </c>
      <c r="G3424" s="8">
        <v>2024.0</v>
      </c>
      <c r="H3424" s="8" t="s">
        <v>15498</v>
      </c>
      <c r="I3424" s="12" t="s">
        <v>15499</v>
      </c>
      <c r="J3424" s="12" t="s">
        <v>15500</v>
      </c>
      <c r="K3424" s="79" t="s">
        <v>15501</v>
      </c>
      <c r="L3424" s="7"/>
      <c r="M3424" s="7"/>
      <c r="N3424" s="7"/>
      <c r="O3424" s="7"/>
      <c r="P3424" s="7"/>
      <c r="Q3424" s="7"/>
      <c r="R3424" s="7"/>
      <c r="S3424" s="7"/>
      <c r="T3424" s="7"/>
      <c r="U3424" s="7"/>
      <c r="V3424" s="7"/>
      <c r="W3424" s="7"/>
      <c r="X3424" s="7"/>
      <c r="Y3424" s="7"/>
    </row>
    <row r="3425" ht="15.75" customHeight="1">
      <c r="A3425" s="87">
        <v>96.0</v>
      </c>
      <c r="B3425" s="87">
        <v>3.337240097E9</v>
      </c>
      <c r="C3425" s="88" t="s">
        <v>15486</v>
      </c>
      <c r="D3425" s="17" t="s">
        <v>12</v>
      </c>
      <c r="E3425" s="12" t="s">
        <v>14</v>
      </c>
      <c r="F3425" s="18" t="s">
        <v>15502</v>
      </c>
      <c r="G3425" s="8">
        <v>2017.0</v>
      </c>
      <c r="H3425" s="8" t="s">
        <v>15503</v>
      </c>
      <c r="I3425" s="12" t="s">
        <v>15504</v>
      </c>
      <c r="J3425" s="12" t="s">
        <v>15505</v>
      </c>
      <c r="K3425" s="79" t="s">
        <v>15506</v>
      </c>
      <c r="L3425" s="7"/>
      <c r="M3425" s="7"/>
      <c r="N3425" s="7"/>
      <c r="O3425" s="7"/>
      <c r="P3425" s="7"/>
      <c r="Q3425" s="7"/>
      <c r="R3425" s="7"/>
      <c r="S3425" s="7"/>
      <c r="T3425" s="7"/>
      <c r="U3425" s="7"/>
      <c r="V3425" s="7"/>
      <c r="W3425" s="7"/>
      <c r="X3425" s="7"/>
      <c r="Y3425" s="7"/>
    </row>
    <row r="3426" ht="15.75" customHeight="1">
      <c r="A3426" s="87">
        <v>96.0</v>
      </c>
      <c r="B3426" s="87">
        <v>3.337240097E9</v>
      </c>
      <c r="C3426" s="88" t="s">
        <v>15486</v>
      </c>
      <c r="D3426" s="11" t="s">
        <v>12</v>
      </c>
      <c r="E3426" s="12" t="s">
        <v>2007</v>
      </c>
      <c r="F3426" s="18" t="s">
        <v>15507</v>
      </c>
      <c r="G3426" s="8">
        <v>2024.0</v>
      </c>
      <c r="H3426" s="8" t="s">
        <v>15508</v>
      </c>
      <c r="I3426" s="12" t="s">
        <v>15509</v>
      </c>
      <c r="J3426" s="12" t="s">
        <v>15510</v>
      </c>
      <c r="K3426" s="79" t="s">
        <v>15511</v>
      </c>
      <c r="L3426" s="7"/>
      <c r="M3426" s="7"/>
      <c r="N3426" s="7"/>
      <c r="O3426" s="7"/>
      <c r="P3426" s="7"/>
      <c r="Q3426" s="7"/>
      <c r="R3426" s="7"/>
      <c r="S3426" s="7"/>
      <c r="T3426" s="7"/>
      <c r="U3426" s="7"/>
      <c r="V3426" s="7"/>
      <c r="W3426" s="7"/>
      <c r="X3426" s="7"/>
      <c r="Y3426" s="7"/>
    </row>
    <row r="3427" ht="15.75" customHeight="1">
      <c r="A3427" s="87">
        <v>96.0</v>
      </c>
      <c r="B3427" s="87">
        <v>3.337240097E9</v>
      </c>
      <c r="C3427" s="88" t="s">
        <v>15486</v>
      </c>
      <c r="D3427" s="17" t="s">
        <v>12</v>
      </c>
      <c r="E3427" s="12" t="s">
        <v>2007</v>
      </c>
      <c r="F3427" s="18" t="s">
        <v>15512</v>
      </c>
      <c r="G3427" s="8">
        <v>2018.0</v>
      </c>
      <c r="H3427" s="8" t="s">
        <v>15513</v>
      </c>
      <c r="I3427" s="12" t="s">
        <v>15514</v>
      </c>
      <c r="J3427" s="12" t="s">
        <v>15515</v>
      </c>
      <c r="K3427" s="79" t="s">
        <v>15516</v>
      </c>
      <c r="L3427" s="7"/>
      <c r="M3427" s="7"/>
      <c r="N3427" s="7"/>
      <c r="O3427" s="7"/>
      <c r="P3427" s="7"/>
      <c r="Q3427" s="7"/>
      <c r="R3427" s="7"/>
      <c r="S3427" s="7"/>
      <c r="T3427" s="7"/>
      <c r="U3427" s="7"/>
      <c r="V3427" s="7"/>
      <c r="W3427" s="7"/>
      <c r="X3427" s="7"/>
      <c r="Y3427" s="7"/>
    </row>
    <row r="3428" ht="15.75" customHeight="1">
      <c r="A3428" s="87">
        <v>96.0</v>
      </c>
      <c r="B3428" s="87">
        <v>3.337240097E9</v>
      </c>
      <c r="C3428" s="88" t="s">
        <v>15486</v>
      </c>
      <c r="D3428" s="11" t="s">
        <v>16</v>
      </c>
      <c r="E3428" s="12" t="s">
        <v>13</v>
      </c>
      <c r="F3428" s="18" t="s">
        <v>15517</v>
      </c>
      <c r="G3428" s="8">
        <v>2024.0</v>
      </c>
      <c r="H3428" s="8" t="s">
        <v>15518</v>
      </c>
      <c r="I3428" s="12" t="s">
        <v>15519</v>
      </c>
      <c r="J3428" s="12" t="s">
        <v>15520</v>
      </c>
      <c r="K3428" s="79" t="s">
        <v>15521</v>
      </c>
      <c r="L3428" s="7"/>
      <c r="M3428" s="7"/>
      <c r="N3428" s="7"/>
      <c r="O3428" s="7"/>
      <c r="P3428" s="7"/>
      <c r="Q3428" s="7"/>
      <c r="R3428" s="7"/>
      <c r="S3428" s="7"/>
      <c r="T3428" s="7"/>
      <c r="U3428" s="7"/>
      <c r="V3428" s="7"/>
      <c r="W3428" s="7"/>
      <c r="X3428" s="7"/>
      <c r="Y3428" s="7"/>
    </row>
    <row r="3429" ht="15.75" customHeight="1">
      <c r="A3429" s="87">
        <v>96.0</v>
      </c>
      <c r="B3429" s="87">
        <v>3.337240097E9</v>
      </c>
      <c r="C3429" s="88" t="s">
        <v>15486</v>
      </c>
      <c r="D3429" s="17" t="s">
        <v>16</v>
      </c>
      <c r="E3429" s="12" t="s">
        <v>13</v>
      </c>
      <c r="F3429" s="18" t="s">
        <v>15522</v>
      </c>
      <c r="G3429" s="8">
        <v>2019.0</v>
      </c>
      <c r="H3429" s="8" t="s">
        <v>15523</v>
      </c>
      <c r="I3429" s="12" t="s">
        <v>15524</v>
      </c>
      <c r="J3429" s="12" t="s">
        <v>15525</v>
      </c>
      <c r="K3429" s="79" t="s">
        <v>15526</v>
      </c>
      <c r="L3429" s="7"/>
      <c r="M3429" s="7"/>
      <c r="N3429" s="7"/>
      <c r="O3429" s="7"/>
      <c r="P3429" s="7"/>
      <c r="Q3429" s="7"/>
      <c r="R3429" s="7"/>
      <c r="S3429" s="7"/>
      <c r="T3429" s="7"/>
      <c r="U3429" s="7"/>
      <c r="V3429" s="7"/>
      <c r="W3429" s="7"/>
      <c r="X3429" s="7"/>
      <c r="Y3429" s="7"/>
    </row>
    <row r="3430" ht="15.75" customHeight="1">
      <c r="A3430" s="87">
        <v>96.0</v>
      </c>
      <c r="B3430" s="87">
        <v>3.337240097E9</v>
      </c>
      <c r="C3430" s="88" t="s">
        <v>15486</v>
      </c>
      <c r="D3430" s="11" t="s">
        <v>16</v>
      </c>
      <c r="E3430" s="12" t="s">
        <v>14</v>
      </c>
      <c r="F3430" s="18" t="s">
        <v>15527</v>
      </c>
      <c r="G3430" s="8">
        <v>2020.0</v>
      </c>
      <c r="H3430" s="8" t="s">
        <v>15528</v>
      </c>
      <c r="I3430" s="12" t="s">
        <v>15529</v>
      </c>
      <c r="J3430" s="12" t="s">
        <v>15530</v>
      </c>
      <c r="K3430" s="79" t="s">
        <v>15531</v>
      </c>
      <c r="L3430" s="7"/>
      <c r="M3430" s="7"/>
      <c r="N3430" s="7"/>
      <c r="O3430" s="7"/>
      <c r="P3430" s="7"/>
      <c r="Q3430" s="7"/>
      <c r="R3430" s="7"/>
      <c r="S3430" s="7"/>
      <c r="T3430" s="7"/>
      <c r="U3430" s="7"/>
      <c r="V3430" s="7"/>
      <c r="W3430" s="7"/>
      <c r="X3430" s="7"/>
      <c r="Y3430" s="7"/>
    </row>
    <row r="3431" ht="15.75" customHeight="1">
      <c r="A3431" s="87">
        <v>96.0</v>
      </c>
      <c r="B3431" s="87">
        <v>3.337240097E9</v>
      </c>
      <c r="C3431" s="88" t="s">
        <v>15486</v>
      </c>
      <c r="D3431" s="17" t="s">
        <v>16</v>
      </c>
      <c r="E3431" s="12" t="s">
        <v>14</v>
      </c>
      <c r="F3431" s="18" t="s">
        <v>15532</v>
      </c>
      <c r="G3431" s="8">
        <v>2021.0</v>
      </c>
      <c r="H3431" s="8" t="s">
        <v>15533</v>
      </c>
      <c r="I3431" s="12" t="s">
        <v>15534</v>
      </c>
      <c r="J3431" s="12" t="s">
        <v>15535</v>
      </c>
      <c r="K3431" s="79" t="s">
        <v>15536</v>
      </c>
      <c r="L3431" s="7"/>
      <c r="M3431" s="7"/>
      <c r="N3431" s="7"/>
      <c r="O3431" s="7"/>
      <c r="P3431" s="7"/>
      <c r="Q3431" s="7"/>
      <c r="R3431" s="7"/>
      <c r="S3431" s="7"/>
      <c r="T3431" s="7"/>
      <c r="U3431" s="7"/>
      <c r="V3431" s="7"/>
      <c r="W3431" s="7"/>
      <c r="X3431" s="7"/>
      <c r="Y3431" s="7"/>
    </row>
    <row r="3432" ht="15.75" customHeight="1">
      <c r="A3432" s="87">
        <v>96.0</v>
      </c>
      <c r="B3432" s="87">
        <v>3.337240097E9</v>
      </c>
      <c r="C3432" s="88" t="s">
        <v>15486</v>
      </c>
      <c r="D3432" s="11" t="s">
        <v>16</v>
      </c>
      <c r="E3432" s="12" t="s">
        <v>2007</v>
      </c>
      <c r="F3432" s="18" t="s">
        <v>15537</v>
      </c>
      <c r="G3432" s="8">
        <v>2020.0</v>
      </c>
      <c r="H3432" s="8" t="s">
        <v>15538</v>
      </c>
      <c r="I3432" s="12" t="s">
        <v>15539</v>
      </c>
      <c r="J3432" s="12" t="s">
        <v>15540</v>
      </c>
      <c r="K3432" s="79" t="s">
        <v>15541</v>
      </c>
      <c r="L3432" s="7"/>
      <c r="M3432" s="7"/>
      <c r="N3432" s="7"/>
      <c r="O3432" s="7"/>
      <c r="P3432" s="7"/>
      <c r="Q3432" s="7"/>
      <c r="R3432" s="7"/>
      <c r="S3432" s="7"/>
      <c r="T3432" s="7"/>
      <c r="U3432" s="7"/>
      <c r="V3432" s="7"/>
      <c r="W3432" s="7"/>
      <c r="X3432" s="7"/>
      <c r="Y3432" s="7"/>
    </row>
    <row r="3433" ht="15.75" customHeight="1">
      <c r="A3433" s="87">
        <v>96.0</v>
      </c>
      <c r="B3433" s="87">
        <v>3.337240097E9</v>
      </c>
      <c r="C3433" s="88" t="s">
        <v>15486</v>
      </c>
      <c r="D3433" s="17" t="s">
        <v>16</v>
      </c>
      <c r="E3433" s="12" t="s">
        <v>2007</v>
      </c>
      <c r="F3433" s="18" t="s">
        <v>15542</v>
      </c>
      <c r="G3433" s="8">
        <v>2019.0</v>
      </c>
      <c r="H3433" s="8" t="s">
        <v>15543</v>
      </c>
      <c r="I3433" s="12" t="s">
        <v>15544</v>
      </c>
      <c r="J3433" s="12" t="s">
        <v>15545</v>
      </c>
      <c r="K3433" s="79" t="s">
        <v>15546</v>
      </c>
      <c r="L3433" s="7"/>
      <c r="M3433" s="7"/>
      <c r="N3433" s="7"/>
      <c r="O3433" s="7"/>
      <c r="P3433" s="7"/>
      <c r="Q3433" s="7"/>
      <c r="R3433" s="7"/>
      <c r="S3433" s="7"/>
      <c r="T3433" s="7"/>
      <c r="U3433" s="7"/>
      <c r="V3433" s="7"/>
      <c r="W3433" s="7"/>
      <c r="X3433" s="7"/>
      <c r="Y3433" s="7"/>
    </row>
    <row r="3434" ht="15.75" customHeight="1">
      <c r="A3434" s="87">
        <v>96.0</v>
      </c>
      <c r="B3434" s="87">
        <v>3.337240097E9</v>
      </c>
      <c r="C3434" s="88" t="s">
        <v>15486</v>
      </c>
      <c r="D3434" s="11" t="s">
        <v>18</v>
      </c>
      <c r="E3434" s="12" t="s">
        <v>13</v>
      </c>
      <c r="F3434" s="18" t="s">
        <v>15547</v>
      </c>
      <c r="G3434" s="8">
        <v>2019.0</v>
      </c>
      <c r="H3434" s="8" t="s">
        <v>15548</v>
      </c>
      <c r="I3434" s="12" t="s">
        <v>15549</v>
      </c>
      <c r="J3434" s="12" t="s">
        <v>15550</v>
      </c>
      <c r="K3434" s="79" t="s">
        <v>15551</v>
      </c>
      <c r="L3434" s="7"/>
      <c r="M3434" s="7"/>
      <c r="N3434" s="7"/>
      <c r="O3434" s="7"/>
      <c r="P3434" s="7"/>
      <c r="Q3434" s="7"/>
      <c r="R3434" s="7"/>
      <c r="S3434" s="7"/>
      <c r="T3434" s="7"/>
      <c r="U3434" s="7"/>
      <c r="V3434" s="7"/>
      <c r="W3434" s="7"/>
      <c r="X3434" s="7"/>
      <c r="Y3434" s="7"/>
    </row>
    <row r="3435" ht="15.75" customHeight="1">
      <c r="A3435" s="87">
        <v>96.0</v>
      </c>
      <c r="B3435" s="87">
        <v>3.337240097E9</v>
      </c>
      <c r="C3435" s="88" t="s">
        <v>15486</v>
      </c>
      <c r="D3435" s="17" t="s">
        <v>18</v>
      </c>
      <c r="E3435" s="12" t="s">
        <v>13</v>
      </c>
      <c r="F3435" s="18" t="s">
        <v>15552</v>
      </c>
      <c r="G3435" s="8">
        <v>2019.0</v>
      </c>
      <c r="H3435" s="8" t="s">
        <v>15553</v>
      </c>
      <c r="I3435" s="12" t="s">
        <v>15554</v>
      </c>
      <c r="J3435" s="12" t="s">
        <v>15555</v>
      </c>
      <c r="K3435" s="79" t="s">
        <v>15556</v>
      </c>
      <c r="L3435" s="7"/>
      <c r="M3435" s="7"/>
      <c r="N3435" s="7"/>
      <c r="O3435" s="7"/>
      <c r="P3435" s="7"/>
      <c r="Q3435" s="7"/>
      <c r="R3435" s="7"/>
      <c r="S3435" s="7"/>
      <c r="T3435" s="7"/>
      <c r="U3435" s="7"/>
      <c r="V3435" s="7"/>
      <c r="W3435" s="7"/>
      <c r="X3435" s="7"/>
      <c r="Y3435" s="7"/>
    </row>
    <row r="3436" ht="15.75" customHeight="1">
      <c r="A3436" s="87">
        <v>96.0</v>
      </c>
      <c r="B3436" s="87">
        <v>3.337240097E9</v>
      </c>
      <c r="C3436" s="88" t="s">
        <v>15486</v>
      </c>
      <c r="D3436" s="11" t="s">
        <v>18</v>
      </c>
      <c r="E3436" s="12" t="s">
        <v>14</v>
      </c>
      <c r="F3436" s="18" t="s">
        <v>15557</v>
      </c>
      <c r="G3436" s="8">
        <v>2020.0</v>
      </c>
      <c r="H3436" s="8" t="s">
        <v>15558</v>
      </c>
      <c r="I3436" s="12" t="s">
        <v>15559</v>
      </c>
      <c r="J3436" s="12" t="s">
        <v>15560</v>
      </c>
      <c r="K3436" s="79" t="s">
        <v>15561</v>
      </c>
      <c r="L3436" s="7"/>
      <c r="M3436" s="7"/>
      <c r="N3436" s="7"/>
      <c r="O3436" s="7"/>
      <c r="P3436" s="7"/>
      <c r="Q3436" s="7"/>
      <c r="R3436" s="7"/>
      <c r="S3436" s="7"/>
      <c r="T3436" s="7"/>
      <c r="U3436" s="7"/>
      <c r="V3436" s="7"/>
      <c r="W3436" s="7"/>
      <c r="X3436" s="7"/>
      <c r="Y3436" s="7"/>
    </row>
    <row r="3437" ht="15.75" customHeight="1">
      <c r="A3437" s="87">
        <v>96.0</v>
      </c>
      <c r="B3437" s="87">
        <v>3.337240097E9</v>
      </c>
      <c r="C3437" s="88" t="s">
        <v>15486</v>
      </c>
      <c r="D3437" s="17" t="s">
        <v>18</v>
      </c>
      <c r="E3437" s="12" t="s">
        <v>14</v>
      </c>
      <c r="F3437" s="18" t="s">
        <v>15562</v>
      </c>
      <c r="G3437" s="8">
        <v>2020.0</v>
      </c>
      <c r="H3437" s="8" t="s">
        <v>15563</v>
      </c>
      <c r="I3437" s="12" t="s">
        <v>15564</v>
      </c>
      <c r="J3437" s="12" t="s">
        <v>15565</v>
      </c>
      <c r="K3437" s="79" t="s">
        <v>15566</v>
      </c>
      <c r="L3437" s="7"/>
      <c r="M3437" s="7"/>
      <c r="N3437" s="7"/>
      <c r="O3437" s="7"/>
      <c r="P3437" s="7"/>
      <c r="Q3437" s="7"/>
      <c r="R3437" s="7"/>
      <c r="S3437" s="7"/>
      <c r="T3437" s="7"/>
      <c r="U3437" s="7"/>
      <c r="V3437" s="7"/>
      <c r="W3437" s="7"/>
      <c r="X3437" s="7"/>
      <c r="Y3437" s="7"/>
    </row>
    <row r="3438" ht="15.75" customHeight="1">
      <c r="A3438" s="87">
        <v>96.0</v>
      </c>
      <c r="B3438" s="87">
        <v>3.337240097E9</v>
      </c>
      <c r="C3438" s="88" t="s">
        <v>15486</v>
      </c>
      <c r="D3438" s="11" t="s">
        <v>18</v>
      </c>
      <c r="E3438" s="12" t="s">
        <v>2007</v>
      </c>
      <c r="F3438" s="18" t="s">
        <v>15567</v>
      </c>
      <c r="G3438" s="8">
        <v>2024.0</v>
      </c>
      <c r="H3438" s="8" t="s">
        <v>15568</v>
      </c>
      <c r="I3438" s="12" t="s">
        <v>15569</v>
      </c>
      <c r="J3438" s="12" t="s">
        <v>15570</v>
      </c>
      <c r="K3438" s="79" t="s">
        <v>15571</v>
      </c>
      <c r="L3438" s="7"/>
      <c r="M3438" s="7"/>
      <c r="N3438" s="7"/>
      <c r="O3438" s="7"/>
      <c r="P3438" s="7"/>
      <c r="Q3438" s="7"/>
      <c r="R3438" s="7"/>
      <c r="S3438" s="7"/>
      <c r="T3438" s="7"/>
      <c r="U3438" s="7"/>
      <c r="V3438" s="7"/>
      <c r="W3438" s="7"/>
      <c r="X3438" s="7"/>
      <c r="Y3438" s="7"/>
    </row>
    <row r="3439" ht="15.75" customHeight="1">
      <c r="A3439" s="87">
        <v>96.0</v>
      </c>
      <c r="B3439" s="87">
        <v>3.337240097E9</v>
      </c>
      <c r="C3439" s="88" t="s">
        <v>15486</v>
      </c>
      <c r="D3439" s="17" t="s">
        <v>18</v>
      </c>
      <c r="E3439" s="12" t="s">
        <v>2007</v>
      </c>
      <c r="F3439" s="18" t="s">
        <v>15572</v>
      </c>
      <c r="G3439" s="8">
        <v>2017.0</v>
      </c>
      <c r="H3439" s="8" t="s">
        <v>15573</v>
      </c>
      <c r="I3439" s="12" t="s">
        <v>15574</v>
      </c>
      <c r="J3439" s="12" t="s">
        <v>15575</v>
      </c>
      <c r="K3439" s="79" t="s">
        <v>15576</v>
      </c>
      <c r="L3439" s="7"/>
      <c r="M3439" s="7"/>
      <c r="N3439" s="7"/>
      <c r="O3439" s="7"/>
      <c r="P3439" s="7"/>
      <c r="Q3439" s="7"/>
      <c r="R3439" s="7"/>
      <c r="S3439" s="7"/>
      <c r="T3439" s="7"/>
      <c r="U3439" s="7"/>
      <c r="V3439" s="7"/>
      <c r="W3439" s="7"/>
      <c r="X3439" s="7"/>
      <c r="Y3439" s="7"/>
    </row>
    <row r="3440" ht="15.75" customHeight="1">
      <c r="A3440" s="87">
        <v>96.0</v>
      </c>
      <c r="B3440" s="87">
        <v>3.337240097E9</v>
      </c>
      <c r="C3440" s="88" t="s">
        <v>15486</v>
      </c>
      <c r="D3440" s="11" t="s">
        <v>19</v>
      </c>
      <c r="E3440" s="12" t="s">
        <v>13</v>
      </c>
      <c r="F3440" s="18" t="s">
        <v>15577</v>
      </c>
      <c r="G3440" s="8">
        <v>2024.0</v>
      </c>
      <c r="H3440" s="88" t="s">
        <v>15578</v>
      </c>
      <c r="I3440" s="731" t="s">
        <v>15579</v>
      </c>
      <c r="J3440" s="732" t="s">
        <v>15580</v>
      </c>
      <c r="K3440" s="72" t="s">
        <v>1211</v>
      </c>
      <c r="L3440" s="7"/>
      <c r="M3440" s="7"/>
      <c r="N3440" s="7"/>
      <c r="O3440" s="7"/>
      <c r="P3440" s="7"/>
      <c r="Q3440" s="7"/>
      <c r="R3440" s="7"/>
      <c r="S3440" s="7"/>
      <c r="T3440" s="7"/>
      <c r="U3440" s="7"/>
      <c r="V3440" s="7"/>
      <c r="W3440" s="7"/>
      <c r="X3440" s="7"/>
      <c r="Y3440" s="7"/>
    </row>
    <row r="3441" ht="15.75" customHeight="1">
      <c r="A3441" s="87">
        <v>96.0</v>
      </c>
      <c r="B3441" s="87">
        <v>3.337240097E9</v>
      </c>
      <c r="C3441" s="88" t="s">
        <v>15486</v>
      </c>
      <c r="D3441" s="17" t="s">
        <v>19</v>
      </c>
      <c r="E3441" s="12" t="s">
        <v>13</v>
      </c>
      <c r="F3441" s="18" t="s">
        <v>15581</v>
      </c>
      <c r="G3441" s="8">
        <v>2024.0</v>
      </c>
      <c r="H3441" s="88" t="s">
        <v>15582</v>
      </c>
      <c r="I3441" s="114" t="s">
        <v>15583</v>
      </c>
      <c r="J3441" s="12" t="s">
        <v>15584</v>
      </c>
      <c r="K3441" s="79" t="s">
        <v>15585</v>
      </c>
      <c r="L3441" s="7"/>
      <c r="M3441" s="7"/>
      <c r="N3441" s="7"/>
      <c r="O3441" s="7"/>
      <c r="P3441" s="7"/>
      <c r="Q3441" s="7"/>
      <c r="R3441" s="7"/>
      <c r="S3441" s="7"/>
      <c r="T3441" s="7"/>
      <c r="U3441" s="7"/>
      <c r="V3441" s="7"/>
      <c r="W3441" s="7"/>
      <c r="X3441" s="7"/>
      <c r="Y3441" s="7"/>
    </row>
    <row r="3442" ht="15.75" customHeight="1">
      <c r="A3442" s="87">
        <v>96.0</v>
      </c>
      <c r="B3442" s="87">
        <v>3.337240097E9</v>
      </c>
      <c r="C3442" s="88" t="s">
        <v>15486</v>
      </c>
      <c r="D3442" s="11" t="s">
        <v>19</v>
      </c>
      <c r="E3442" s="12" t="s">
        <v>14</v>
      </c>
      <c r="F3442" s="18" t="s">
        <v>15586</v>
      </c>
      <c r="G3442" s="8">
        <v>2024.0</v>
      </c>
      <c r="H3442" s="88" t="s">
        <v>15587</v>
      </c>
      <c r="I3442" s="12" t="s">
        <v>15588</v>
      </c>
      <c r="J3442" s="12" t="s">
        <v>15589</v>
      </c>
      <c r="K3442" s="72" t="s">
        <v>15590</v>
      </c>
      <c r="L3442" s="7"/>
      <c r="M3442" s="7"/>
      <c r="N3442" s="7"/>
      <c r="O3442" s="7"/>
      <c r="P3442" s="7"/>
      <c r="Q3442" s="7"/>
      <c r="R3442" s="7"/>
      <c r="S3442" s="7"/>
      <c r="T3442" s="7"/>
      <c r="U3442" s="7"/>
      <c r="V3442" s="7"/>
      <c r="W3442" s="7"/>
      <c r="X3442" s="7"/>
      <c r="Y3442" s="7"/>
    </row>
    <row r="3443" ht="15.75" customHeight="1">
      <c r="A3443" s="87">
        <v>96.0</v>
      </c>
      <c r="B3443" s="87">
        <v>3.337240097E9</v>
      </c>
      <c r="C3443" s="88" t="s">
        <v>15486</v>
      </c>
      <c r="D3443" s="17" t="s">
        <v>19</v>
      </c>
      <c r="E3443" s="12" t="s">
        <v>14</v>
      </c>
      <c r="F3443" s="18" t="s">
        <v>15591</v>
      </c>
      <c r="G3443" s="8">
        <v>2020.0</v>
      </c>
      <c r="H3443" s="8" t="s">
        <v>15592</v>
      </c>
      <c r="I3443" s="12" t="s">
        <v>15593</v>
      </c>
      <c r="J3443" s="12" t="s">
        <v>15594</v>
      </c>
      <c r="K3443" s="79" t="s">
        <v>15595</v>
      </c>
      <c r="L3443" s="7"/>
      <c r="M3443" s="7"/>
      <c r="N3443" s="7"/>
      <c r="O3443" s="7"/>
      <c r="P3443" s="7"/>
      <c r="Q3443" s="7"/>
      <c r="R3443" s="7"/>
      <c r="S3443" s="7"/>
      <c r="T3443" s="7"/>
      <c r="U3443" s="7"/>
      <c r="V3443" s="7"/>
      <c r="W3443" s="7"/>
      <c r="X3443" s="7"/>
      <c r="Y3443" s="7"/>
    </row>
    <row r="3444" ht="15.75" customHeight="1">
      <c r="A3444" s="87">
        <v>96.0</v>
      </c>
      <c r="B3444" s="87">
        <v>3.337240097E9</v>
      </c>
      <c r="C3444" s="88" t="s">
        <v>15486</v>
      </c>
      <c r="D3444" s="11" t="s">
        <v>19</v>
      </c>
      <c r="E3444" s="12" t="s">
        <v>2007</v>
      </c>
      <c r="F3444" s="18" t="s">
        <v>15596</v>
      </c>
      <c r="G3444" s="8">
        <v>2025.0</v>
      </c>
      <c r="H3444" s="141" t="s">
        <v>15597</v>
      </c>
      <c r="I3444" s="12" t="s">
        <v>15598</v>
      </c>
      <c r="J3444" s="141" t="s">
        <v>15599</v>
      </c>
      <c r="K3444" s="72" t="s">
        <v>15600</v>
      </c>
      <c r="L3444" s="7"/>
      <c r="M3444" s="7"/>
      <c r="N3444" s="7"/>
      <c r="O3444" s="7"/>
      <c r="P3444" s="7"/>
      <c r="Q3444" s="7"/>
      <c r="R3444" s="7"/>
      <c r="S3444" s="7"/>
      <c r="T3444" s="7"/>
      <c r="U3444" s="7"/>
      <c r="V3444" s="7"/>
      <c r="W3444" s="7"/>
      <c r="X3444" s="7"/>
      <c r="Y3444" s="7"/>
    </row>
    <row r="3445" ht="15.75" customHeight="1">
      <c r="A3445" s="87">
        <v>96.0</v>
      </c>
      <c r="B3445" s="87">
        <v>3.337240097E9</v>
      </c>
      <c r="C3445" s="88" t="s">
        <v>15486</v>
      </c>
      <c r="D3445" s="17" t="s">
        <v>19</v>
      </c>
      <c r="E3445" s="12" t="s">
        <v>2007</v>
      </c>
      <c r="F3445" s="18" t="s">
        <v>15601</v>
      </c>
      <c r="G3445" s="8">
        <v>2025.0</v>
      </c>
      <c r="H3445" s="88" t="s">
        <v>15602</v>
      </c>
      <c r="I3445" s="12" t="s">
        <v>15603</v>
      </c>
      <c r="J3445" s="12" t="s">
        <v>15604</v>
      </c>
      <c r="K3445" s="72" t="s">
        <v>15605</v>
      </c>
      <c r="L3445" s="7"/>
      <c r="M3445" s="7"/>
      <c r="N3445" s="7"/>
      <c r="O3445" s="7"/>
      <c r="P3445" s="7"/>
      <c r="Q3445" s="7"/>
      <c r="R3445" s="7"/>
      <c r="S3445" s="7"/>
      <c r="T3445" s="7"/>
      <c r="U3445" s="7"/>
      <c r="V3445" s="7"/>
      <c r="W3445" s="7"/>
      <c r="X3445" s="7"/>
      <c r="Y3445" s="7"/>
    </row>
    <row r="3446" ht="15.75" customHeight="1">
      <c r="A3446" s="87">
        <v>96.0</v>
      </c>
      <c r="B3446" s="87">
        <v>3.337240097E9</v>
      </c>
      <c r="C3446" s="88" t="s">
        <v>15486</v>
      </c>
      <c r="D3446" s="11" t="s">
        <v>144</v>
      </c>
      <c r="E3446" s="12" t="s">
        <v>13</v>
      </c>
      <c r="F3446" s="18" t="s">
        <v>15606</v>
      </c>
      <c r="G3446" s="93">
        <v>2018.0</v>
      </c>
      <c r="H3446" s="8" t="s">
        <v>15607</v>
      </c>
      <c r="I3446" s="141" t="s">
        <v>15608</v>
      </c>
      <c r="J3446" s="12" t="s">
        <v>15609</v>
      </c>
      <c r="K3446" s="79" t="s">
        <v>15610</v>
      </c>
      <c r="L3446" s="7"/>
      <c r="M3446" s="7"/>
      <c r="N3446" s="7"/>
      <c r="O3446" s="7"/>
      <c r="P3446" s="7"/>
      <c r="Q3446" s="7"/>
      <c r="R3446" s="7"/>
      <c r="S3446" s="7"/>
      <c r="T3446" s="7"/>
      <c r="U3446" s="7"/>
      <c r="V3446" s="7"/>
      <c r="W3446" s="7"/>
      <c r="X3446" s="7"/>
      <c r="Y3446" s="7"/>
    </row>
    <row r="3447" ht="15.75" customHeight="1">
      <c r="A3447" s="87">
        <v>96.0</v>
      </c>
      <c r="B3447" s="87">
        <v>3.337240097E9</v>
      </c>
      <c r="C3447" s="88" t="s">
        <v>15486</v>
      </c>
      <c r="D3447" s="17" t="s">
        <v>144</v>
      </c>
      <c r="E3447" s="12" t="s">
        <v>13</v>
      </c>
      <c r="F3447" s="18" t="s">
        <v>15611</v>
      </c>
      <c r="G3447" s="8">
        <v>2018.0</v>
      </c>
      <c r="H3447" s="8" t="s">
        <v>15612</v>
      </c>
      <c r="I3447" s="12" t="s">
        <v>15613</v>
      </c>
      <c r="J3447" s="12" t="s">
        <v>15614</v>
      </c>
      <c r="K3447" s="79" t="s">
        <v>15615</v>
      </c>
      <c r="L3447" s="7"/>
      <c r="M3447" s="7"/>
      <c r="N3447" s="7"/>
      <c r="O3447" s="7"/>
      <c r="P3447" s="7"/>
      <c r="Q3447" s="7"/>
      <c r="R3447" s="7"/>
      <c r="S3447" s="7"/>
      <c r="T3447" s="7"/>
      <c r="U3447" s="7"/>
      <c r="V3447" s="7"/>
      <c r="W3447" s="7"/>
      <c r="X3447" s="7"/>
      <c r="Y3447" s="7"/>
    </row>
    <row r="3448" ht="15.75" customHeight="1">
      <c r="A3448" s="87">
        <v>96.0</v>
      </c>
      <c r="B3448" s="87">
        <v>3.337240097E9</v>
      </c>
      <c r="C3448" s="88" t="s">
        <v>15486</v>
      </c>
      <c r="D3448" s="11" t="s">
        <v>144</v>
      </c>
      <c r="E3448" s="12" t="s">
        <v>14</v>
      </c>
      <c r="F3448" s="18" t="s">
        <v>15616</v>
      </c>
      <c r="G3448" s="8">
        <v>2018.0</v>
      </c>
      <c r="H3448" s="8" t="s">
        <v>15617</v>
      </c>
      <c r="I3448" s="12" t="s">
        <v>15618</v>
      </c>
      <c r="J3448" s="12" t="s">
        <v>15619</v>
      </c>
      <c r="K3448" s="79" t="s">
        <v>15620</v>
      </c>
      <c r="L3448" s="7"/>
      <c r="M3448" s="7"/>
      <c r="N3448" s="7"/>
      <c r="O3448" s="7"/>
      <c r="P3448" s="7"/>
      <c r="Q3448" s="7"/>
      <c r="R3448" s="7"/>
      <c r="S3448" s="7"/>
      <c r="T3448" s="7"/>
      <c r="U3448" s="7"/>
      <c r="V3448" s="7"/>
      <c r="W3448" s="7"/>
      <c r="X3448" s="7"/>
      <c r="Y3448" s="7"/>
    </row>
    <row r="3449" ht="15.75" customHeight="1">
      <c r="A3449" s="87">
        <v>96.0</v>
      </c>
      <c r="B3449" s="87">
        <v>3.337240097E9</v>
      </c>
      <c r="C3449" s="88" t="s">
        <v>15486</v>
      </c>
      <c r="D3449" s="17" t="s">
        <v>144</v>
      </c>
      <c r="E3449" s="12" t="s">
        <v>14</v>
      </c>
      <c r="F3449" s="18" t="s">
        <v>15621</v>
      </c>
      <c r="G3449" s="8">
        <v>2017.0</v>
      </c>
      <c r="H3449" s="8" t="s">
        <v>15622</v>
      </c>
      <c r="I3449" s="12" t="s">
        <v>15623</v>
      </c>
      <c r="J3449" s="12" t="s">
        <v>15624</v>
      </c>
      <c r="K3449" s="79" t="s">
        <v>15625</v>
      </c>
      <c r="L3449" s="7"/>
      <c r="M3449" s="7"/>
      <c r="N3449" s="7"/>
      <c r="O3449" s="7"/>
      <c r="P3449" s="7"/>
      <c r="Q3449" s="7"/>
      <c r="R3449" s="7"/>
      <c r="S3449" s="7"/>
      <c r="T3449" s="7"/>
      <c r="U3449" s="7"/>
      <c r="V3449" s="7"/>
      <c r="W3449" s="7"/>
      <c r="X3449" s="7"/>
      <c r="Y3449" s="7"/>
    </row>
    <row r="3450" ht="15.75" customHeight="1">
      <c r="A3450" s="87">
        <v>96.0</v>
      </c>
      <c r="B3450" s="87">
        <v>3.337240097E9</v>
      </c>
      <c r="C3450" s="88" t="s">
        <v>15486</v>
      </c>
      <c r="D3450" s="11" t="s">
        <v>144</v>
      </c>
      <c r="E3450" s="12" t="s">
        <v>2007</v>
      </c>
      <c r="F3450" s="18" t="s">
        <v>15626</v>
      </c>
      <c r="G3450" s="8">
        <v>2018.0</v>
      </c>
      <c r="H3450" s="8" t="s">
        <v>15627</v>
      </c>
      <c r="I3450" s="12" t="s">
        <v>15628</v>
      </c>
      <c r="J3450" s="12" t="s">
        <v>15629</v>
      </c>
      <c r="K3450" s="79" t="s">
        <v>15630</v>
      </c>
      <c r="L3450" s="7"/>
      <c r="M3450" s="7"/>
      <c r="N3450" s="7"/>
      <c r="O3450" s="7"/>
      <c r="P3450" s="7"/>
      <c r="Q3450" s="7"/>
      <c r="R3450" s="7"/>
      <c r="S3450" s="7"/>
      <c r="T3450" s="7"/>
      <c r="U3450" s="7"/>
      <c r="V3450" s="7"/>
      <c r="W3450" s="7"/>
      <c r="X3450" s="7"/>
      <c r="Y3450" s="7"/>
    </row>
    <row r="3451" ht="15.75" customHeight="1">
      <c r="A3451" s="87">
        <v>96.0</v>
      </c>
      <c r="B3451" s="87">
        <v>3.337240097E9</v>
      </c>
      <c r="C3451" s="88" t="s">
        <v>15486</v>
      </c>
      <c r="D3451" s="17" t="s">
        <v>144</v>
      </c>
      <c r="E3451" s="12" t="s">
        <v>2007</v>
      </c>
      <c r="F3451" s="18" t="s">
        <v>15631</v>
      </c>
      <c r="G3451" s="8">
        <v>2024.0</v>
      </c>
      <c r="H3451" s="8" t="s">
        <v>15632</v>
      </c>
      <c r="I3451" s="12" t="s">
        <v>15633</v>
      </c>
      <c r="J3451" s="12" t="s">
        <v>15634</v>
      </c>
      <c r="K3451" s="79" t="s">
        <v>15635</v>
      </c>
      <c r="L3451" s="7"/>
      <c r="M3451" s="7"/>
      <c r="N3451" s="7"/>
      <c r="O3451" s="7"/>
      <c r="P3451" s="7"/>
      <c r="Q3451" s="7"/>
      <c r="R3451" s="7"/>
      <c r="S3451" s="7"/>
      <c r="T3451" s="7"/>
      <c r="U3451" s="7"/>
      <c r="V3451" s="7"/>
      <c r="W3451" s="7"/>
      <c r="X3451" s="7"/>
      <c r="Y3451" s="7"/>
    </row>
    <row r="3452" ht="15.75" customHeight="1">
      <c r="A3452" s="87">
        <v>96.0</v>
      </c>
      <c r="B3452" s="87">
        <v>3.337240097E9</v>
      </c>
      <c r="C3452" s="88" t="s">
        <v>15486</v>
      </c>
      <c r="D3452" s="11" t="s">
        <v>21</v>
      </c>
      <c r="E3452" s="12" t="s">
        <v>13</v>
      </c>
      <c r="F3452" s="18" t="s">
        <v>15636</v>
      </c>
      <c r="G3452" s="8">
        <v>2021.0</v>
      </c>
      <c r="H3452" s="8" t="s">
        <v>15637</v>
      </c>
      <c r="I3452" s="12" t="s">
        <v>15638</v>
      </c>
      <c r="J3452" s="12" t="s">
        <v>15639</v>
      </c>
      <c r="K3452" s="79" t="s">
        <v>15640</v>
      </c>
      <c r="L3452" s="7"/>
      <c r="M3452" s="7"/>
      <c r="N3452" s="7"/>
      <c r="O3452" s="7"/>
      <c r="P3452" s="7"/>
      <c r="Q3452" s="7"/>
      <c r="R3452" s="7"/>
      <c r="S3452" s="7"/>
      <c r="T3452" s="7"/>
      <c r="U3452" s="7"/>
      <c r="V3452" s="7"/>
      <c r="W3452" s="7"/>
      <c r="X3452" s="7"/>
      <c r="Y3452" s="7"/>
    </row>
    <row r="3453" ht="15.75" customHeight="1">
      <c r="A3453" s="87">
        <v>96.0</v>
      </c>
      <c r="B3453" s="87">
        <v>3.337240097E9</v>
      </c>
      <c r="C3453" s="88" t="s">
        <v>15486</v>
      </c>
      <c r="D3453" s="17" t="s">
        <v>21</v>
      </c>
      <c r="E3453" s="12" t="s">
        <v>13</v>
      </c>
      <c r="F3453" s="18" t="s">
        <v>15641</v>
      </c>
      <c r="G3453" s="8">
        <v>2015.0</v>
      </c>
      <c r="H3453" s="8" t="s">
        <v>15642</v>
      </c>
      <c r="I3453" s="12" t="s">
        <v>15643</v>
      </c>
      <c r="J3453" s="12" t="s">
        <v>15644</v>
      </c>
      <c r="K3453" s="79" t="s">
        <v>15645</v>
      </c>
      <c r="L3453" s="7"/>
      <c r="M3453" s="7"/>
      <c r="N3453" s="7"/>
      <c r="O3453" s="7"/>
      <c r="P3453" s="7"/>
      <c r="Q3453" s="7"/>
      <c r="R3453" s="7"/>
      <c r="S3453" s="7"/>
      <c r="T3453" s="7"/>
      <c r="U3453" s="7"/>
      <c r="V3453" s="7"/>
      <c r="W3453" s="7"/>
      <c r="X3453" s="7"/>
      <c r="Y3453" s="7"/>
    </row>
    <row r="3454" ht="15.75" customHeight="1">
      <c r="A3454" s="87">
        <v>96.0</v>
      </c>
      <c r="B3454" s="87">
        <v>3.337240097E9</v>
      </c>
      <c r="C3454" s="88" t="s">
        <v>15486</v>
      </c>
      <c r="D3454" s="11" t="s">
        <v>21</v>
      </c>
      <c r="E3454" s="12" t="s">
        <v>14</v>
      </c>
      <c r="F3454" s="18" t="s">
        <v>15646</v>
      </c>
      <c r="G3454" s="8">
        <v>2017.0</v>
      </c>
      <c r="H3454" s="8" t="s">
        <v>15647</v>
      </c>
      <c r="I3454" s="12" t="s">
        <v>15648</v>
      </c>
      <c r="J3454" s="12" t="s">
        <v>15649</v>
      </c>
      <c r="K3454" s="79" t="s">
        <v>15650</v>
      </c>
      <c r="L3454" s="7"/>
      <c r="M3454" s="7"/>
      <c r="N3454" s="7"/>
      <c r="O3454" s="7"/>
      <c r="P3454" s="7"/>
      <c r="Q3454" s="7"/>
      <c r="R3454" s="7"/>
      <c r="S3454" s="7"/>
      <c r="T3454" s="7"/>
      <c r="U3454" s="7"/>
      <c r="V3454" s="7"/>
      <c r="W3454" s="7"/>
      <c r="X3454" s="7"/>
      <c r="Y3454" s="7"/>
    </row>
    <row r="3455" ht="15.75" customHeight="1">
      <c r="A3455" s="87">
        <v>96.0</v>
      </c>
      <c r="B3455" s="87">
        <v>3.337240097E9</v>
      </c>
      <c r="C3455" s="88" t="s">
        <v>15486</v>
      </c>
      <c r="D3455" s="17" t="s">
        <v>21</v>
      </c>
      <c r="E3455" s="12" t="s">
        <v>14</v>
      </c>
      <c r="F3455" s="18" t="s">
        <v>15651</v>
      </c>
      <c r="G3455" s="8">
        <v>2023.0</v>
      </c>
      <c r="H3455" s="8" t="s">
        <v>15652</v>
      </c>
      <c r="I3455" s="12" t="s">
        <v>15653</v>
      </c>
      <c r="J3455" s="12" t="s">
        <v>15654</v>
      </c>
      <c r="K3455" s="79" t="s">
        <v>15655</v>
      </c>
      <c r="L3455" s="7"/>
      <c r="M3455" s="7"/>
      <c r="N3455" s="7"/>
      <c r="O3455" s="7"/>
      <c r="P3455" s="7"/>
      <c r="Q3455" s="7"/>
      <c r="R3455" s="7"/>
      <c r="S3455" s="7"/>
      <c r="T3455" s="7"/>
      <c r="U3455" s="7"/>
      <c r="V3455" s="7"/>
      <c r="W3455" s="7"/>
      <c r="X3455" s="7"/>
      <c r="Y3455" s="7"/>
    </row>
    <row r="3456" ht="15.75" customHeight="1">
      <c r="A3456" s="87">
        <v>96.0</v>
      </c>
      <c r="B3456" s="87">
        <v>3.337240097E9</v>
      </c>
      <c r="C3456" s="88" t="s">
        <v>15486</v>
      </c>
      <c r="D3456" s="11" t="s">
        <v>21</v>
      </c>
      <c r="E3456" s="12" t="s">
        <v>2007</v>
      </c>
      <c r="F3456" s="18" t="s">
        <v>15656</v>
      </c>
      <c r="G3456" s="8">
        <v>2013.0</v>
      </c>
      <c r="H3456" s="8" t="s">
        <v>15657</v>
      </c>
      <c r="I3456" s="12" t="s">
        <v>15658</v>
      </c>
      <c r="J3456" s="12" t="s">
        <v>15659</v>
      </c>
      <c r="K3456" s="79" t="s">
        <v>15660</v>
      </c>
      <c r="L3456" s="7"/>
      <c r="M3456" s="7"/>
      <c r="N3456" s="7"/>
      <c r="O3456" s="7"/>
      <c r="P3456" s="7"/>
      <c r="Q3456" s="7"/>
      <c r="R3456" s="7"/>
      <c r="S3456" s="7"/>
      <c r="T3456" s="7"/>
      <c r="U3456" s="7"/>
      <c r="V3456" s="7"/>
      <c r="W3456" s="7"/>
      <c r="X3456" s="7"/>
      <c r="Y3456" s="7"/>
    </row>
    <row r="3457" ht="15.75" customHeight="1">
      <c r="A3457" s="87">
        <v>96.0</v>
      </c>
      <c r="B3457" s="87">
        <v>3.337240097E9</v>
      </c>
      <c r="C3457" s="88" t="s">
        <v>15486</v>
      </c>
      <c r="D3457" s="17" t="s">
        <v>21</v>
      </c>
      <c r="E3457" s="12" t="s">
        <v>2007</v>
      </c>
      <c r="F3457" s="18" t="s">
        <v>15661</v>
      </c>
      <c r="G3457" s="8">
        <v>2024.0</v>
      </c>
      <c r="H3457" s="8" t="s">
        <v>15662</v>
      </c>
      <c r="I3457" s="12" t="s">
        <v>15663</v>
      </c>
      <c r="J3457" s="12" t="s">
        <v>15664</v>
      </c>
      <c r="K3457" s="79" t="s">
        <v>15665</v>
      </c>
      <c r="L3457" s="7"/>
      <c r="M3457" s="7"/>
      <c r="N3457" s="7"/>
      <c r="O3457" s="7"/>
      <c r="P3457" s="7"/>
      <c r="Q3457" s="7"/>
      <c r="R3457" s="7"/>
      <c r="S3457" s="7"/>
      <c r="T3457" s="7"/>
      <c r="U3457" s="7"/>
      <c r="V3457" s="7"/>
      <c r="W3457" s="7"/>
      <c r="X3457" s="7"/>
      <c r="Y3457" s="7"/>
    </row>
    <row r="3458" ht="15.75" customHeight="1">
      <c r="A3458" s="87">
        <v>97.0</v>
      </c>
      <c r="B3458" s="87">
        <v>3.337240098E9</v>
      </c>
      <c r="C3458" s="88" t="s">
        <v>15666</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15666</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15666</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15666</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15666</v>
      </c>
      <c r="D3462" s="11" t="s">
        <v>12</v>
      </c>
      <c r="E3462" s="12" t="s">
        <v>15</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15666</v>
      </c>
      <c r="D3463" s="17" t="s">
        <v>12</v>
      </c>
      <c r="E3463" s="12" t="s">
        <v>15</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15666</v>
      </c>
      <c r="D3464" s="11" t="s">
        <v>16</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15666</v>
      </c>
      <c r="D3465" s="17" t="s">
        <v>16</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15666</v>
      </c>
      <c r="D3466" s="11" t="s">
        <v>16</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15666</v>
      </c>
      <c r="D3467" s="17" t="s">
        <v>16</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15666</v>
      </c>
      <c r="D3468" s="11" t="s">
        <v>16</v>
      </c>
      <c r="E3468" s="12" t="s">
        <v>15</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15666</v>
      </c>
      <c r="D3469" s="17" t="s">
        <v>16</v>
      </c>
      <c r="E3469" s="12" t="s">
        <v>15</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15666</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15666</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15666</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15666</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15666</v>
      </c>
      <c r="D3474" s="11" t="s">
        <v>18</v>
      </c>
      <c r="E3474" s="12" t="s">
        <v>15</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15666</v>
      </c>
      <c r="D3475" s="17" t="s">
        <v>18</v>
      </c>
      <c r="E3475" s="12" t="s">
        <v>15</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15666</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15666</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15666</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15666</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15666</v>
      </c>
      <c r="D3480" s="11" t="s">
        <v>19</v>
      </c>
      <c r="E3480" s="12" t="s">
        <v>15</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15666</v>
      </c>
      <c r="D3481" s="17" t="s">
        <v>19</v>
      </c>
      <c r="E3481" s="12" t="s">
        <v>15</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15666</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15666</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15666</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15666</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15666</v>
      </c>
      <c r="D3486" s="11" t="s">
        <v>20</v>
      </c>
      <c r="E3486" s="12" t="s">
        <v>15</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15666</v>
      </c>
      <c r="D3487" s="17" t="s">
        <v>20</v>
      </c>
      <c r="E3487" s="12" t="s">
        <v>15</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15666</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15666</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15666</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15666</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15666</v>
      </c>
      <c r="D3492" s="11" t="s">
        <v>21</v>
      </c>
      <c r="E3492" s="12" t="s">
        <v>15</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33" t="s">
        <v>15666</v>
      </c>
      <c r="D3493" s="17" t="s">
        <v>21</v>
      </c>
      <c r="E3493" s="12" t="s">
        <v>15</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34"/>
      <c r="B3494" s="734"/>
      <c r="C3494" s="735"/>
      <c r="D3494" s="736"/>
      <c r="E3494" s="7"/>
      <c r="F3494" s="737"/>
      <c r="G3494" s="242"/>
      <c r="H3494" s="738"/>
      <c r="I3494" s="7"/>
      <c r="J3494" s="7"/>
      <c r="K3494" s="739"/>
      <c r="L3494" s="7"/>
      <c r="M3494" s="7"/>
      <c r="N3494" s="7"/>
      <c r="O3494" s="7"/>
      <c r="P3494" s="7"/>
      <c r="Q3494" s="7"/>
      <c r="R3494" s="7"/>
      <c r="S3494" s="7"/>
      <c r="T3494" s="7"/>
      <c r="U3494" s="7"/>
      <c r="V3494" s="7"/>
      <c r="W3494" s="7"/>
      <c r="X3494" s="7"/>
      <c r="Y3494" s="7"/>
      <c r="Z3494" s="7"/>
    </row>
    <row r="3495" ht="15.75" customHeight="1">
      <c r="A3495" s="734"/>
      <c r="B3495" s="734"/>
      <c r="C3495" s="735"/>
      <c r="D3495" s="736"/>
      <c r="E3495" s="7"/>
      <c r="F3495" s="737"/>
      <c r="G3495" s="242"/>
      <c r="H3495" s="738"/>
      <c r="I3495" s="7"/>
      <c r="J3495" s="7"/>
      <c r="K3495" s="739"/>
      <c r="L3495" s="7"/>
      <c r="M3495" s="7"/>
      <c r="N3495" s="7"/>
      <c r="O3495" s="7"/>
      <c r="P3495" s="7"/>
      <c r="Q3495" s="7"/>
      <c r="R3495" s="7"/>
      <c r="S3495" s="7"/>
      <c r="T3495" s="7"/>
      <c r="U3495" s="7"/>
      <c r="V3495" s="7"/>
      <c r="W3495" s="7"/>
      <c r="X3495" s="7"/>
      <c r="Y3495" s="7"/>
      <c r="Z3495" s="7"/>
    </row>
    <row r="3496" ht="15.75" customHeight="1">
      <c r="A3496" s="734"/>
      <c r="B3496" s="734"/>
      <c r="C3496" s="735"/>
      <c r="D3496" s="736"/>
      <c r="E3496" s="7"/>
      <c r="F3496" s="737"/>
      <c r="G3496" s="242"/>
      <c r="H3496" s="738"/>
      <c r="I3496" s="7"/>
      <c r="J3496" s="7"/>
      <c r="K3496" s="739"/>
      <c r="L3496" s="7"/>
      <c r="M3496" s="7"/>
      <c r="N3496" s="7"/>
      <c r="O3496" s="7"/>
      <c r="P3496" s="7"/>
      <c r="Q3496" s="7"/>
      <c r="R3496" s="7"/>
      <c r="S3496" s="7"/>
      <c r="T3496" s="7"/>
      <c r="U3496" s="7"/>
      <c r="V3496" s="7"/>
      <c r="W3496" s="7"/>
      <c r="X3496" s="7"/>
      <c r="Y3496" s="7"/>
      <c r="Z3496" s="7"/>
    </row>
    <row r="3497" ht="15.75" customHeight="1">
      <c r="A3497" s="734"/>
      <c r="B3497" s="734"/>
      <c r="C3497" s="735"/>
      <c r="D3497" s="736"/>
      <c r="E3497" s="7"/>
      <c r="F3497" s="737"/>
      <c r="G3497" s="242"/>
      <c r="H3497" s="738"/>
      <c r="I3497" s="7"/>
      <c r="J3497" s="7"/>
      <c r="K3497" s="739"/>
      <c r="L3497" s="7"/>
      <c r="M3497" s="7"/>
      <c r="N3497" s="7"/>
      <c r="O3497" s="7"/>
      <c r="P3497" s="7"/>
      <c r="Q3497" s="7"/>
      <c r="R3497" s="7"/>
      <c r="S3497" s="7"/>
      <c r="T3497" s="7"/>
      <c r="U3497" s="7"/>
      <c r="V3497" s="7"/>
      <c r="W3497" s="7"/>
      <c r="X3497" s="7"/>
      <c r="Y3497" s="7"/>
      <c r="Z3497" s="7"/>
    </row>
    <row r="3498" ht="15.75" customHeight="1">
      <c r="A3498" s="734"/>
      <c r="B3498" s="734"/>
      <c r="C3498" s="735"/>
      <c r="D3498" s="736"/>
      <c r="E3498" s="7"/>
      <c r="F3498" s="737"/>
      <c r="G3498" s="242"/>
      <c r="H3498" s="738"/>
      <c r="I3498" s="7"/>
      <c r="J3498" s="7"/>
      <c r="K3498" s="739"/>
      <c r="L3498" s="7"/>
      <c r="M3498" s="7"/>
      <c r="N3498" s="7"/>
      <c r="O3498" s="7"/>
      <c r="P3498" s="7"/>
      <c r="Q3498" s="7"/>
      <c r="R3498" s="7"/>
      <c r="S3498" s="7"/>
      <c r="T3498" s="7"/>
      <c r="U3498" s="7"/>
      <c r="V3498" s="7"/>
      <c r="W3498" s="7"/>
      <c r="X3498" s="7"/>
      <c r="Y3498" s="7"/>
      <c r="Z3498" s="7"/>
    </row>
    <row r="3499" ht="15.75" customHeight="1">
      <c r="A3499" s="734"/>
      <c r="B3499" s="734"/>
      <c r="C3499" s="735"/>
      <c r="D3499" s="736"/>
      <c r="E3499" s="7"/>
      <c r="F3499" s="737"/>
      <c r="G3499" s="242"/>
      <c r="H3499" s="738"/>
      <c r="I3499" s="7"/>
      <c r="J3499" s="7"/>
      <c r="K3499" s="739"/>
      <c r="L3499" s="7"/>
      <c r="M3499" s="7"/>
      <c r="N3499" s="7"/>
      <c r="O3499" s="7"/>
      <c r="P3499" s="7"/>
      <c r="Q3499" s="7"/>
      <c r="R3499" s="7"/>
      <c r="S3499" s="7"/>
      <c r="T3499" s="7"/>
      <c r="U3499" s="7"/>
      <c r="V3499" s="7"/>
      <c r="W3499" s="7"/>
      <c r="X3499" s="7"/>
      <c r="Y3499" s="7"/>
      <c r="Z3499" s="7"/>
    </row>
    <row r="3500" ht="15.75" customHeight="1">
      <c r="A3500" s="734"/>
      <c r="B3500" s="734"/>
      <c r="C3500" s="735"/>
      <c r="D3500" s="736"/>
      <c r="E3500" s="7"/>
      <c r="F3500" s="737"/>
      <c r="G3500" s="242"/>
      <c r="H3500" s="738"/>
      <c r="I3500" s="7"/>
      <c r="J3500" s="7"/>
      <c r="K3500" s="739"/>
      <c r="L3500" s="7"/>
      <c r="M3500" s="7"/>
      <c r="N3500" s="7"/>
      <c r="O3500" s="7"/>
      <c r="P3500" s="7"/>
      <c r="Q3500" s="7"/>
      <c r="R3500" s="7"/>
      <c r="S3500" s="7"/>
      <c r="T3500" s="7"/>
      <c r="U3500" s="7"/>
      <c r="V3500" s="7"/>
      <c r="W3500" s="7"/>
      <c r="X3500" s="7"/>
      <c r="Y3500" s="7"/>
      <c r="Z3500" s="7"/>
    </row>
    <row r="3501" ht="15.75" customHeight="1">
      <c r="A3501" s="734"/>
      <c r="B3501" s="734"/>
      <c r="C3501" s="735"/>
      <c r="D3501" s="736"/>
      <c r="E3501" s="7"/>
      <c r="F3501" s="737"/>
      <c r="G3501" s="242"/>
      <c r="H3501" s="738"/>
      <c r="I3501" s="7"/>
      <c r="J3501" s="7"/>
      <c r="K3501" s="739"/>
      <c r="L3501" s="7"/>
      <c r="M3501" s="7"/>
      <c r="N3501" s="7"/>
      <c r="O3501" s="7"/>
      <c r="P3501" s="7"/>
      <c r="Q3501" s="7"/>
      <c r="R3501" s="7"/>
      <c r="S3501" s="7"/>
      <c r="T3501" s="7"/>
      <c r="U3501" s="7"/>
      <c r="V3501" s="7"/>
      <c r="W3501" s="7"/>
      <c r="X3501" s="7"/>
      <c r="Y3501" s="7"/>
      <c r="Z3501" s="7"/>
    </row>
    <row r="3502" ht="15.75" customHeight="1">
      <c r="A3502" s="734"/>
      <c r="B3502" s="734"/>
      <c r="C3502" s="735"/>
      <c r="D3502" s="736"/>
      <c r="E3502" s="7"/>
      <c r="F3502" s="737"/>
      <c r="G3502" s="242"/>
      <c r="H3502" s="738"/>
      <c r="I3502" s="7"/>
      <c r="J3502" s="7"/>
      <c r="K3502" s="739"/>
      <c r="L3502" s="7"/>
      <c r="M3502" s="7"/>
      <c r="N3502" s="7"/>
      <c r="O3502" s="7"/>
      <c r="P3502" s="7"/>
      <c r="Q3502" s="7"/>
      <c r="R3502" s="7"/>
      <c r="S3502" s="7"/>
      <c r="T3502" s="7"/>
      <c r="U3502" s="7"/>
      <c r="V3502" s="7"/>
      <c r="W3502" s="7"/>
      <c r="X3502" s="7"/>
      <c r="Y3502" s="7"/>
      <c r="Z3502" s="7"/>
    </row>
    <row r="3503" ht="15.75" customHeight="1">
      <c r="A3503" s="734"/>
      <c r="B3503" s="734"/>
      <c r="C3503" s="735"/>
      <c r="D3503" s="736"/>
      <c r="E3503" s="7"/>
      <c r="F3503" s="737"/>
      <c r="G3503" s="242"/>
      <c r="H3503" s="738"/>
      <c r="I3503" s="7"/>
      <c r="J3503" s="7"/>
      <c r="K3503" s="739"/>
      <c r="L3503" s="7"/>
      <c r="M3503" s="7"/>
      <c r="N3503" s="7"/>
      <c r="O3503" s="7"/>
      <c r="P3503" s="7"/>
      <c r="Q3503" s="7"/>
      <c r="R3503" s="7"/>
      <c r="S3503" s="7"/>
      <c r="T3503" s="7"/>
      <c r="U3503" s="7"/>
      <c r="V3503" s="7"/>
      <c r="W3503" s="7"/>
      <c r="X3503" s="7"/>
      <c r="Y3503" s="7"/>
      <c r="Z3503" s="7"/>
    </row>
    <row r="3504" ht="15.75" customHeight="1">
      <c r="A3504" s="734"/>
      <c r="B3504" s="734"/>
      <c r="C3504" s="735"/>
      <c r="D3504" s="736"/>
      <c r="E3504" s="7"/>
      <c r="F3504" s="737"/>
      <c r="G3504" s="242"/>
      <c r="H3504" s="738"/>
      <c r="I3504" s="7"/>
      <c r="J3504" s="7"/>
      <c r="K3504" s="739"/>
      <c r="L3504" s="7"/>
      <c r="M3504" s="7"/>
      <c r="N3504" s="7"/>
      <c r="O3504" s="7"/>
      <c r="P3504" s="7"/>
      <c r="Q3504" s="7"/>
      <c r="R3504" s="7"/>
      <c r="S3504" s="7"/>
      <c r="T3504" s="7"/>
      <c r="U3504" s="7"/>
      <c r="V3504" s="7"/>
      <c r="W3504" s="7"/>
      <c r="X3504" s="7"/>
      <c r="Y3504" s="7"/>
      <c r="Z3504" s="7"/>
    </row>
    <row r="3505" ht="15.75" customHeight="1">
      <c r="A3505" s="734"/>
      <c r="B3505" s="734"/>
      <c r="C3505" s="735"/>
      <c r="D3505" s="736"/>
      <c r="E3505" s="7"/>
      <c r="F3505" s="737"/>
      <c r="G3505" s="242"/>
      <c r="H3505" s="738"/>
      <c r="I3505" s="7"/>
      <c r="J3505" s="7"/>
      <c r="K3505" s="739"/>
      <c r="L3505" s="7"/>
      <c r="M3505" s="7"/>
      <c r="N3505" s="7"/>
      <c r="O3505" s="7"/>
      <c r="P3505" s="7"/>
      <c r="Q3505" s="7"/>
      <c r="R3505" s="7"/>
      <c r="S3505" s="7"/>
      <c r="T3505" s="7"/>
      <c r="U3505" s="7"/>
      <c r="V3505" s="7"/>
      <c r="W3505" s="7"/>
      <c r="X3505" s="7"/>
      <c r="Y3505" s="7"/>
      <c r="Z3505" s="7"/>
    </row>
    <row r="3506" ht="15.75" customHeight="1">
      <c r="A3506" s="734"/>
      <c r="B3506" s="734"/>
      <c r="C3506" s="735"/>
      <c r="D3506" s="736"/>
      <c r="E3506" s="7"/>
      <c r="F3506" s="737"/>
      <c r="G3506" s="242"/>
      <c r="H3506" s="738"/>
      <c r="I3506" s="7"/>
      <c r="J3506" s="7"/>
      <c r="K3506" s="739"/>
      <c r="L3506" s="7"/>
      <c r="M3506" s="7"/>
      <c r="N3506" s="7"/>
      <c r="O3506" s="7"/>
      <c r="P3506" s="7"/>
      <c r="Q3506" s="7"/>
      <c r="R3506" s="7"/>
      <c r="S3506" s="7"/>
      <c r="T3506" s="7"/>
      <c r="U3506" s="7"/>
      <c r="V3506" s="7"/>
      <c r="W3506" s="7"/>
      <c r="X3506" s="7"/>
      <c r="Y3506" s="7"/>
      <c r="Z3506" s="7"/>
    </row>
    <row r="3507" ht="15.75" customHeight="1">
      <c r="A3507" s="734"/>
      <c r="B3507" s="734"/>
      <c r="C3507" s="735"/>
      <c r="D3507" s="736"/>
      <c r="E3507" s="7"/>
      <c r="F3507" s="737"/>
      <c r="G3507" s="242"/>
      <c r="H3507" s="738"/>
      <c r="I3507" s="7"/>
      <c r="J3507" s="7"/>
      <c r="K3507" s="739"/>
      <c r="L3507" s="7"/>
      <c r="M3507" s="7"/>
      <c r="N3507" s="7"/>
      <c r="O3507" s="7"/>
      <c r="P3507" s="7"/>
      <c r="Q3507" s="7"/>
      <c r="R3507" s="7"/>
      <c r="S3507" s="7"/>
      <c r="T3507" s="7"/>
      <c r="U3507" s="7"/>
      <c r="V3507" s="7"/>
      <c r="W3507" s="7"/>
      <c r="X3507" s="7"/>
      <c r="Y3507" s="7"/>
      <c r="Z3507" s="7"/>
    </row>
    <row r="3508" ht="15.75" customHeight="1">
      <c r="A3508" s="734"/>
      <c r="B3508" s="734"/>
      <c r="C3508" s="735"/>
      <c r="D3508" s="736"/>
      <c r="E3508" s="7"/>
      <c r="F3508" s="737"/>
      <c r="G3508" s="242"/>
      <c r="H3508" s="738"/>
      <c r="I3508" s="7"/>
      <c r="J3508" s="7"/>
      <c r="K3508" s="739"/>
      <c r="L3508" s="7"/>
      <c r="M3508" s="7"/>
      <c r="N3508" s="7"/>
      <c r="O3508" s="7"/>
      <c r="P3508" s="7"/>
      <c r="Q3508" s="7"/>
      <c r="R3508" s="7"/>
      <c r="S3508" s="7"/>
      <c r="T3508" s="7"/>
      <c r="U3508" s="7"/>
      <c r="V3508" s="7"/>
      <c r="W3508" s="7"/>
      <c r="X3508" s="7"/>
      <c r="Y3508" s="7"/>
      <c r="Z3508" s="7"/>
    </row>
    <row r="3509" ht="15.75" customHeight="1">
      <c r="A3509" s="734"/>
      <c r="B3509" s="734"/>
      <c r="C3509" s="735"/>
      <c r="D3509" s="736"/>
      <c r="E3509" s="7"/>
      <c r="F3509" s="737"/>
      <c r="G3509" s="242"/>
      <c r="H3509" s="738"/>
      <c r="I3509" s="7"/>
      <c r="J3509" s="7"/>
      <c r="K3509" s="739"/>
      <c r="L3509" s="7"/>
      <c r="M3509" s="7"/>
      <c r="N3509" s="7"/>
      <c r="O3509" s="7"/>
      <c r="P3509" s="7"/>
      <c r="Q3509" s="7"/>
      <c r="R3509" s="7"/>
      <c r="S3509" s="7"/>
      <c r="T3509" s="7"/>
      <c r="U3509" s="7"/>
      <c r="V3509" s="7"/>
      <c r="W3509" s="7"/>
      <c r="X3509" s="7"/>
      <c r="Y3509" s="7"/>
      <c r="Z3509" s="7"/>
    </row>
    <row r="3510" ht="15.75" customHeight="1">
      <c r="A3510" s="734"/>
      <c r="B3510" s="734"/>
      <c r="C3510" s="735"/>
      <c r="D3510" s="736"/>
      <c r="E3510" s="7"/>
      <c r="F3510" s="737"/>
      <c r="G3510" s="242"/>
      <c r="H3510" s="738"/>
      <c r="I3510" s="7"/>
      <c r="J3510" s="7"/>
      <c r="K3510" s="739"/>
      <c r="L3510" s="7"/>
      <c r="M3510" s="7"/>
      <c r="N3510" s="7"/>
      <c r="O3510" s="7"/>
      <c r="P3510" s="7"/>
      <c r="Q3510" s="7"/>
      <c r="R3510" s="7"/>
      <c r="S3510" s="7"/>
      <c r="T3510" s="7"/>
      <c r="U3510" s="7"/>
      <c r="V3510" s="7"/>
      <c r="W3510" s="7"/>
      <c r="X3510" s="7"/>
      <c r="Y3510" s="7"/>
      <c r="Z3510" s="7"/>
    </row>
    <row r="3511" ht="15.75" customHeight="1">
      <c r="A3511" s="734"/>
      <c r="B3511" s="734"/>
      <c r="C3511" s="735"/>
      <c r="D3511" s="736"/>
      <c r="E3511" s="7"/>
      <c r="F3511" s="737"/>
      <c r="G3511" s="242"/>
      <c r="H3511" s="738"/>
      <c r="I3511" s="7"/>
      <c r="J3511" s="7"/>
      <c r="K3511" s="739"/>
      <c r="L3511" s="7"/>
      <c r="M3511" s="7"/>
      <c r="N3511" s="7"/>
      <c r="O3511" s="7"/>
      <c r="P3511" s="7"/>
      <c r="Q3511" s="7"/>
      <c r="R3511" s="7"/>
      <c r="S3511" s="7"/>
      <c r="T3511" s="7"/>
      <c r="U3511" s="7"/>
      <c r="V3511" s="7"/>
      <c r="W3511" s="7"/>
      <c r="X3511" s="7"/>
      <c r="Y3511" s="7"/>
      <c r="Z3511" s="7"/>
    </row>
    <row r="3512" ht="15.75" customHeight="1">
      <c r="A3512" s="734"/>
      <c r="B3512" s="734"/>
      <c r="C3512" s="735"/>
      <c r="D3512" s="736"/>
      <c r="E3512" s="7"/>
      <c r="F3512" s="737"/>
      <c r="G3512" s="242"/>
      <c r="H3512" s="738"/>
      <c r="I3512" s="7"/>
      <c r="J3512" s="7"/>
      <c r="K3512" s="739"/>
      <c r="L3512" s="7"/>
      <c r="M3512" s="7"/>
      <c r="N3512" s="7"/>
      <c r="O3512" s="7"/>
      <c r="P3512" s="7"/>
      <c r="Q3512" s="7"/>
      <c r="R3512" s="7"/>
      <c r="S3512" s="7"/>
      <c r="T3512" s="7"/>
      <c r="U3512" s="7"/>
      <c r="V3512" s="7"/>
      <c r="W3512" s="7"/>
      <c r="X3512" s="7"/>
      <c r="Y3512" s="7"/>
      <c r="Z3512" s="7"/>
    </row>
    <row r="3513" ht="15.75" customHeight="1">
      <c r="A3513" s="734"/>
      <c r="B3513" s="734"/>
      <c r="C3513" s="735"/>
      <c r="D3513" s="736"/>
      <c r="E3513" s="7"/>
      <c r="F3513" s="737"/>
      <c r="G3513" s="242"/>
      <c r="H3513" s="738"/>
      <c r="I3513" s="7"/>
      <c r="J3513" s="7"/>
      <c r="K3513" s="739"/>
      <c r="L3513" s="7"/>
      <c r="M3513" s="7"/>
      <c r="N3513" s="7"/>
      <c r="O3513" s="7"/>
      <c r="P3513" s="7"/>
      <c r="Q3513" s="7"/>
      <c r="R3513" s="7"/>
      <c r="S3513" s="7"/>
      <c r="T3513" s="7"/>
      <c r="U3513" s="7"/>
      <c r="V3513" s="7"/>
      <c r="W3513" s="7"/>
      <c r="X3513" s="7"/>
      <c r="Y3513" s="7"/>
      <c r="Z3513" s="7"/>
    </row>
    <row r="3514" ht="15.75" customHeight="1">
      <c r="A3514" s="734"/>
      <c r="B3514" s="734"/>
      <c r="C3514" s="735"/>
      <c r="D3514" s="736"/>
      <c r="E3514" s="7"/>
      <c r="F3514" s="737"/>
      <c r="G3514" s="242"/>
      <c r="H3514" s="738"/>
      <c r="I3514" s="7"/>
      <c r="J3514" s="7"/>
      <c r="K3514" s="739"/>
      <c r="L3514" s="7"/>
      <c r="M3514" s="7"/>
      <c r="N3514" s="7"/>
      <c r="O3514" s="7"/>
      <c r="P3514" s="7"/>
      <c r="Q3514" s="7"/>
      <c r="R3514" s="7"/>
      <c r="S3514" s="7"/>
      <c r="T3514" s="7"/>
      <c r="U3514" s="7"/>
      <c r="V3514" s="7"/>
      <c r="W3514" s="7"/>
      <c r="X3514" s="7"/>
      <c r="Y3514" s="7"/>
      <c r="Z3514" s="7"/>
    </row>
    <row r="3515" ht="15.75" customHeight="1">
      <c r="A3515" s="734"/>
      <c r="B3515" s="734"/>
      <c r="C3515" s="735"/>
      <c r="D3515" s="736"/>
      <c r="E3515" s="7"/>
      <c r="F3515" s="737"/>
      <c r="G3515" s="242"/>
      <c r="H3515" s="738"/>
      <c r="I3515" s="7"/>
      <c r="J3515" s="7"/>
      <c r="K3515" s="739"/>
      <c r="L3515" s="7"/>
      <c r="M3515" s="7"/>
      <c r="N3515" s="7"/>
      <c r="O3515" s="7"/>
      <c r="P3515" s="7"/>
      <c r="Q3515" s="7"/>
      <c r="R3515" s="7"/>
      <c r="S3515" s="7"/>
      <c r="T3515" s="7"/>
      <c r="U3515" s="7"/>
      <c r="V3515" s="7"/>
      <c r="W3515" s="7"/>
      <c r="X3515" s="7"/>
      <c r="Y3515" s="7"/>
      <c r="Z3515" s="7"/>
    </row>
    <row r="3516" ht="15.75" customHeight="1">
      <c r="A3516" s="734"/>
      <c r="B3516" s="734"/>
      <c r="C3516" s="735"/>
      <c r="D3516" s="736"/>
      <c r="E3516" s="7"/>
      <c r="F3516" s="737"/>
      <c r="G3516" s="242"/>
      <c r="H3516" s="738"/>
      <c r="I3516" s="7"/>
      <c r="J3516" s="7"/>
      <c r="K3516" s="739"/>
      <c r="L3516" s="7"/>
      <c r="M3516" s="7"/>
      <c r="N3516" s="7"/>
      <c r="O3516" s="7"/>
      <c r="P3516" s="7"/>
      <c r="Q3516" s="7"/>
      <c r="R3516" s="7"/>
      <c r="S3516" s="7"/>
      <c r="T3516" s="7"/>
      <c r="U3516" s="7"/>
      <c r="V3516" s="7"/>
      <c r="W3516" s="7"/>
      <c r="X3516" s="7"/>
      <c r="Y3516" s="7"/>
      <c r="Z3516" s="7"/>
    </row>
    <row r="3517" ht="15.75" customHeight="1">
      <c r="A3517" s="734"/>
      <c r="B3517" s="734"/>
      <c r="C3517" s="735"/>
      <c r="D3517" s="736"/>
      <c r="E3517" s="7"/>
      <c r="F3517" s="737"/>
      <c r="G3517" s="242"/>
      <c r="H3517" s="738"/>
      <c r="I3517" s="7"/>
      <c r="J3517" s="7"/>
      <c r="K3517" s="739"/>
      <c r="L3517" s="7"/>
      <c r="M3517" s="7"/>
      <c r="N3517" s="7"/>
      <c r="O3517" s="7"/>
      <c r="P3517" s="7"/>
      <c r="Q3517" s="7"/>
      <c r="R3517" s="7"/>
      <c r="S3517" s="7"/>
      <c r="T3517" s="7"/>
      <c r="U3517" s="7"/>
      <c r="V3517" s="7"/>
      <c r="W3517" s="7"/>
      <c r="X3517" s="7"/>
      <c r="Y3517" s="7"/>
      <c r="Z3517" s="7"/>
    </row>
    <row r="3518" ht="15.75" customHeight="1">
      <c r="A3518" s="734"/>
      <c r="B3518" s="734"/>
      <c r="C3518" s="735"/>
      <c r="D3518" s="736"/>
      <c r="E3518" s="7"/>
      <c r="F3518" s="737"/>
      <c r="G3518" s="242"/>
      <c r="H3518" s="738"/>
      <c r="I3518" s="7"/>
      <c r="J3518" s="7"/>
      <c r="K3518" s="739"/>
      <c r="L3518" s="7"/>
      <c r="M3518" s="7"/>
      <c r="N3518" s="7"/>
      <c r="O3518" s="7"/>
      <c r="P3518" s="7"/>
      <c r="Q3518" s="7"/>
      <c r="R3518" s="7"/>
      <c r="S3518" s="7"/>
      <c r="T3518" s="7"/>
      <c r="U3518" s="7"/>
      <c r="V3518" s="7"/>
      <c r="W3518" s="7"/>
      <c r="X3518" s="7"/>
      <c r="Y3518" s="7"/>
      <c r="Z3518" s="7"/>
    </row>
    <row r="3519" ht="15.75" customHeight="1">
      <c r="A3519" s="734"/>
      <c r="B3519" s="734"/>
      <c r="C3519" s="735"/>
      <c r="D3519" s="736"/>
      <c r="E3519" s="7"/>
      <c r="F3519" s="737"/>
      <c r="G3519" s="242"/>
      <c r="H3519" s="738"/>
      <c r="I3519" s="7"/>
      <c r="J3519" s="7"/>
      <c r="K3519" s="739"/>
      <c r="L3519" s="7"/>
      <c r="M3519" s="7"/>
      <c r="N3519" s="7"/>
      <c r="O3519" s="7"/>
      <c r="P3519" s="7"/>
      <c r="Q3519" s="7"/>
      <c r="R3519" s="7"/>
      <c r="S3519" s="7"/>
      <c r="T3519" s="7"/>
      <c r="U3519" s="7"/>
      <c r="V3519" s="7"/>
      <c r="W3519" s="7"/>
      <c r="X3519" s="7"/>
      <c r="Y3519" s="7"/>
      <c r="Z3519" s="7"/>
    </row>
    <row r="3520" ht="15.75" customHeight="1">
      <c r="A3520" s="734"/>
      <c r="B3520" s="734"/>
      <c r="C3520" s="735"/>
      <c r="D3520" s="736"/>
      <c r="E3520" s="7"/>
      <c r="F3520" s="737"/>
      <c r="G3520" s="242"/>
      <c r="H3520" s="738"/>
      <c r="I3520" s="7"/>
      <c r="J3520" s="7"/>
      <c r="K3520" s="739"/>
      <c r="L3520" s="7"/>
      <c r="M3520" s="7"/>
      <c r="N3520" s="7"/>
      <c r="O3520" s="7"/>
      <c r="P3520" s="7"/>
      <c r="Q3520" s="7"/>
      <c r="R3520" s="7"/>
      <c r="S3520" s="7"/>
      <c r="T3520" s="7"/>
      <c r="U3520" s="7"/>
      <c r="V3520" s="7"/>
      <c r="W3520" s="7"/>
      <c r="X3520" s="7"/>
      <c r="Y3520" s="7"/>
      <c r="Z3520" s="7"/>
    </row>
    <row r="3521" ht="15.75" customHeight="1">
      <c r="A3521" s="734"/>
      <c r="B3521" s="734"/>
      <c r="C3521" s="735"/>
      <c r="D3521" s="736"/>
      <c r="E3521" s="7"/>
      <c r="F3521" s="737"/>
      <c r="G3521" s="242"/>
      <c r="H3521" s="738"/>
      <c r="I3521" s="7"/>
      <c r="J3521" s="7"/>
      <c r="K3521" s="739"/>
      <c r="L3521" s="7"/>
      <c r="M3521" s="7"/>
      <c r="N3521" s="7"/>
      <c r="O3521" s="7"/>
      <c r="P3521" s="7"/>
      <c r="Q3521" s="7"/>
      <c r="R3521" s="7"/>
      <c r="S3521" s="7"/>
      <c r="T3521" s="7"/>
      <c r="U3521" s="7"/>
      <c r="V3521" s="7"/>
      <c r="W3521" s="7"/>
      <c r="X3521" s="7"/>
      <c r="Y3521" s="7"/>
      <c r="Z3521" s="7"/>
    </row>
    <row r="3522" ht="15.75" customHeight="1">
      <c r="A3522" s="734"/>
      <c r="B3522" s="734"/>
      <c r="C3522" s="735"/>
      <c r="D3522" s="736"/>
      <c r="E3522" s="7"/>
      <c r="F3522" s="737"/>
      <c r="G3522" s="242"/>
      <c r="H3522" s="738"/>
      <c r="I3522" s="7"/>
      <c r="J3522" s="7"/>
      <c r="K3522" s="739"/>
      <c r="L3522" s="7"/>
      <c r="M3522" s="7"/>
      <c r="N3522" s="7"/>
      <c r="O3522" s="7"/>
      <c r="P3522" s="7"/>
      <c r="Q3522" s="7"/>
      <c r="R3522" s="7"/>
      <c r="S3522" s="7"/>
      <c r="T3522" s="7"/>
      <c r="U3522" s="7"/>
      <c r="V3522" s="7"/>
      <c r="W3522" s="7"/>
      <c r="X3522" s="7"/>
      <c r="Y3522" s="7"/>
      <c r="Z3522" s="7"/>
    </row>
    <row r="3523" ht="15.75" customHeight="1">
      <c r="A3523" s="734"/>
      <c r="B3523" s="734"/>
      <c r="C3523" s="735"/>
      <c r="D3523" s="736"/>
      <c r="E3523" s="7"/>
      <c r="F3523" s="737"/>
      <c r="G3523" s="242"/>
      <c r="H3523" s="738"/>
      <c r="I3523" s="7"/>
      <c r="J3523" s="7"/>
      <c r="K3523" s="739"/>
      <c r="L3523" s="7"/>
      <c r="M3523" s="7"/>
      <c r="N3523" s="7"/>
      <c r="O3523" s="7"/>
      <c r="P3523" s="7"/>
      <c r="Q3523" s="7"/>
      <c r="R3523" s="7"/>
      <c r="S3523" s="7"/>
      <c r="T3523" s="7"/>
      <c r="U3523" s="7"/>
      <c r="V3523" s="7"/>
      <c r="W3523" s="7"/>
      <c r="X3523" s="7"/>
      <c r="Y3523" s="7"/>
      <c r="Z3523" s="7"/>
    </row>
    <row r="3524" ht="15.75" customHeight="1">
      <c r="A3524" s="734"/>
      <c r="B3524" s="734"/>
      <c r="C3524" s="735"/>
      <c r="D3524" s="736"/>
      <c r="E3524" s="7"/>
      <c r="F3524" s="737"/>
      <c r="G3524" s="242"/>
      <c r="H3524" s="738"/>
      <c r="I3524" s="7"/>
      <c r="J3524" s="7"/>
      <c r="K3524" s="739"/>
      <c r="L3524" s="7"/>
      <c r="M3524" s="7"/>
      <c r="N3524" s="7"/>
      <c r="O3524" s="7"/>
      <c r="P3524" s="7"/>
      <c r="Q3524" s="7"/>
      <c r="R3524" s="7"/>
      <c r="S3524" s="7"/>
      <c r="T3524" s="7"/>
      <c r="U3524" s="7"/>
      <c r="V3524" s="7"/>
      <c r="W3524" s="7"/>
      <c r="X3524" s="7"/>
      <c r="Y3524" s="7"/>
      <c r="Z3524" s="7"/>
    </row>
    <row r="3525" ht="15.75" customHeight="1">
      <c r="A3525" s="734"/>
      <c r="B3525" s="734"/>
      <c r="C3525" s="735"/>
      <c r="D3525" s="736"/>
      <c r="E3525" s="7"/>
      <c r="F3525" s="737"/>
      <c r="G3525" s="242"/>
      <c r="H3525" s="738"/>
      <c r="I3525" s="7"/>
      <c r="J3525" s="7"/>
      <c r="K3525" s="739"/>
      <c r="L3525" s="7"/>
      <c r="M3525" s="7"/>
      <c r="N3525" s="7"/>
      <c r="O3525" s="7"/>
      <c r="P3525" s="7"/>
      <c r="Q3525" s="7"/>
      <c r="R3525" s="7"/>
      <c r="S3525" s="7"/>
      <c r="T3525" s="7"/>
      <c r="U3525" s="7"/>
      <c r="V3525" s="7"/>
      <c r="W3525" s="7"/>
      <c r="X3525" s="7"/>
      <c r="Y3525" s="7"/>
      <c r="Z3525" s="7"/>
    </row>
    <row r="3526" ht="15.75" customHeight="1">
      <c r="A3526" s="734"/>
      <c r="B3526" s="734"/>
      <c r="C3526" s="735"/>
      <c r="D3526" s="736"/>
      <c r="E3526" s="7"/>
      <c r="F3526" s="737"/>
      <c r="G3526" s="242"/>
      <c r="H3526" s="738"/>
      <c r="I3526" s="7"/>
      <c r="J3526" s="7"/>
      <c r="K3526" s="739"/>
      <c r="L3526" s="7"/>
      <c r="M3526" s="7"/>
      <c r="N3526" s="7"/>
      <c r="O3526" s="7"/>
      <c r="P3526" s="7"/>
      <c r="Q3526" s="7"/>
      <c r="R3526" s="7"/>
      <c r="S3526" s="7"/>
      <c r="T3526" s="7"/>
      <c r="U3526" s="7"/>
      <c r="V3526" s="7"/>
      <c r="W3526" s="7"/>
      <c r="X3526" s="7"/>
      <c r="Y3526" s="7"/>
      <c r="Z3526" s="7"/>
    </row>
    <row r="3527" ht="15.75" customHeight="1">
      <c r="A3527" s="734"/>
      <c r="B3527" s="734"/>
      <c r="C3527" s="735"/>
      <c r="D3527" s="736"/>
      <c r="E3527" s="7"/>
      <c r="F3527" s="737"/>
      <c r="G3527" s="242"/>
      <c r="H3527" s="738"/>
      <c r="I3527" s="7"/>
      <c r="J3527" s="7"/>
      <c r="K3527" s="739"/>
      <c r="L3527" s="7"/>
      <c r="M3527" s="7"/>
      <c r="N3527" s="7"/>
      <c r="O3527" s="7"/>
      <c r="P3527" s="7"/>
      <c r="Q3527" s="7"/>
      <c r="R3527" s="7"/>
      <c r="S3527" s="7"/>
      <c r="T3527" s="7"/>
      <c r="U3527" s="7"/>
      <c r="V3527" s="7"/>
      <c r="W3527" s="7"/>
      <c r="X3527" s="7"/>
      <c r="Y3527" s="7"/>
      <c r="Z3527" s="7"/>
    </row>
    <row r="3528" ht="15.75" customHeight="1">
      <c r="A3528" s="734"/>
      <c r="B3528" s="734"/>
      <c r="C3528" s="735"/>
      <c r="D3528" s="736"/>
      <c r="E3528" s="7"/>
      <c r="F3528" s="737"/>
      <c r="G3528" s="242"/>
      <c r="H3528" s="738"/>
      <c r="I3528" s="7"/>
      <c r="J3528" s="7"/>
      <c r="K3528" s="739"/>
      <c r="L3528" s="7"/>
      <c r="M3528" s="7"/>
      <c r="N3528" s="7"/>
      <c r="O3528" s="7"/>
      <c r="P3528" s="7"/>
      <c r="Q3528" s="7"/>
      <c r="R3528" s="7"/>
      <c r="S3528" s="7"/>
      <c r="T3528" s="7"/>
      <c r="U3528" s="7"/>
      <c r="V3528" s="7"/>
      <c r="W3528" s="7"/>
      <c r="X3528" s="7"/>
      <c r="Y3528" s="7"/>
      <c r="Z3528" s="7"/>
    </row>
    <row r="3529" ht="15.75" customHeight="1">
      <c r="A3529" s="734"/>
      <c r="B3529" s="734"/>
      <c r="C3529" s="735"/>
      <c r="D3529" s="736"/>
      <c r="E3529" s="7"/>
      <c r="F3529" s="737"/>
      <c r="G3529" s="242"/>
      <c r="H3529" s="738"/>
      <c r="I3529" s="7"/>
      <c r="J3529" s="7"/>
      <c r="K3529" s="739"/>
      <c r="L3529" s="7"/>
      <c r="M3529" s="7"/>
      <c r="N3529" s="7"/>
      <c r="O3529" s="7"/>
      <c r="P3529" s="7"/>
      <c r="Q3529" s="7"/>
      <c r="R3529" s="7"/>
      <c r="S3529" s="7"/>
      <c r="T3529" s="7"/>
      <c r="U3529" s="7"/>
      <c r="V3529" s="7"/>
      <c r="W3529" s="7"/>
      <c r="X3529" s="7"/>
      <c r="Y3529" s="7"/>
      <c r="Z3529" s="7"/>
    </row>
    <row r="3530" ht="15.75" customHeight="1">
      <c r="A3530" s="734"/>
      <c r="B3530" s="734"/>
      <c r="C3530" s="735"/>
      <c r="D3530" s="736"/>
      <c r="E3530" s="7"/>
      <c r="F3530" s="737"/>
      <c r="G3530" s="242"/>
      <c r="H3530" s="738"/>
      <c r="I3530" s="7"/>
      <c r="J3530" s="7"/>
      <c r="K3530" s="739"/>
      <c r="L3530" s="7"/>
      <c r="M3530" s="7"/>
      <c r="N3530" s="7"/>
      <c r="O3530" s="7"/>
      <c r="P3530" s="7"/>
      <c r="Q3530" s="7"/>
      <c r="R3530" s="7"/>
      <c r="S3530" s="7"/>
      <c r="T3530" s="7"/>
      <c r="U3530" s="7"/>
      <c r="V3530" s="7"/>
      <c r="W3530" s="7"/>
      <c r="X3530" s="7"/>
      <c r="Y3530" s="7"/>
      <c r="Z3530" s="7"/>
    </row>
    <row r="3531" ht="15.75" customHeight="1">
      <c r="A3531" s="734"/>
      <c r="B3531" s="734"/>
      <c r="C3531" s="735"/>
      <c r="D3531" s="736"/>
      <c r="E3531" s="7"/>
      <c r="F3531" s="737"/>
      <c r="G3531" s="242"/>
      <c r="H3531" s="738"/>
      <c r="I3531" s="7"/>
      <c r="J3531" s="7"/>
      <c r="K3531" s="739"/>
      <c r="L3531" s="7"/>
      <c r="M3531" s="7"/>
      <c r="N3531" s="7"/>
      <c r="O3531" s="7"/>
      <c r="P3531" s="7"/>
      <c r="Q3531" s="7"/>
      <c r="R3531" s="7"/>
      <c r="S3531" s="7"/>
      <c r="T3531" s="7"/>
      <c r="U3531" s="7"/>
      <c r="V3531" s="7"/>
      <c r="W3531" s="7"/>
      <c r="X3531" s="7"/>
      <c r="Y3531" s="7"/>
      <c r="Z3531" s="7"/>
    </row>
    <row r="3532" ht="15.75" customHeight="1">
      <c r="A3532" s="734"/>
      <c r="B3532" s="734"/>
      <c r="C3532" s="735"/>
      <c r="D3532" s="736"/>
      <c r="E3532" s="7"/>
      <c r="F3532" s="737"/>
      <c r="G3532" s="242"/>
      <c r="H3532" s="738"/>
      <c r="I3532" s="7"/>
      <c r="J3532" s="7"/>
      <c r="K3532" s="739"/>
      <c r="L3532" s="7"/>
      <c r="M3532" s="7"/>
      <c r="N3532" s="7"/>
      <c r="O3532" s="7"/>
      <c r="P3532" s="7"/>
      <c r="Q3532" s="7"/>
      <c r="R3532" s="7"/>
      <c r="S3532" s="7"/>
      <c r="T3532" s="7"/>
      <c r="U3532" s="7"/>
      <c r="V3532" s="7"/>
      <c r="W3532" s="7"/>
      <c r="X3532" s="7"/>
      <c r="Y3532" s="7"/>
      <c r="Z3532" s="7"/>
    </row>
    <row r="3533" ht="15.75" customHeight="1">
      <c r="A3533" s="734"/>
      <c r="B3533" s="734"/>
      <c r="C3533" s="735"/>
      <c r="D3533" s="736"/>
      <c r="E3533" s="7"/>
      <c r="F3533" s="737"/>
      <c r="G3533" s="242"/>
      <c r="H3533" s="738"/>
      <c r="I3533" s="7"/>
      <c r="J3533" s="7"/>
      <c r="K3533" s="739"/>
      <c r="L3533" s="7"/>
      <c r="M3533" s="7"/>
      <c r="N3533" s="7"/>
      <c r="O3533" s="7"/>
      <c r="P3533" s="7"/>
      <c r="Q3533" s="7"/>
      <c r="R3533" s="7"/>
      <c r="S3533" s="7"/>
      <c r="T3533" s="7"/>
      <c r="U3533" s="7"/>
      <c r="V3533" s="7"/>
      <c r="W3533" s="7"/>
      <c r="X3533" s="7"/>
      <c r="Y3533" s="7"/>
      <c r="Z3533" s="7"/>
    </row>
    <row r="3534" ht="15.75" customHeight="1">
      <c r="A3534" s="734"/>
      <c r="B3534" s="734"/>
      <c r="C3534" s="735"/>
      <c r="D3534" s="736"/>
      <c r="E3534" s="7"/>
      <c r="F3534" s="737"/>
      <c r="G3534" s="242"/>
      <c r="H3534" s="738"/>
      <c r="I3534" s="7"/>
      <c r="J3534" s="7"/>
      <c r="K3534" s="739"/>
      <c r="L3534" s="7"/>
      <c r="M3534" s="7"/>
      <c r="N3534" s="7"/>
      <c r="O3534" s="7"/>
      <c r="P3534" s="7"/>
      <c r="Q3534" s="7"/>
      <c r="R3534" s="7"/>
      <c r="S3534" s="7"/>
      <c r="T3534" s="7"/>
      <c r="U3534" s="7"/>
      <c r="V3534" s="7"/>
      <c r="W3534" s="7"/>
      <c r="X3534" s="7"/>
      <c r="Y3534" s="7"/>
      <c r="Z3534" s="7"/>
    </row>
    <row r="3535" ht="15.75" customHeight="1">
      <c r="A3535" s="734"/>
      <c r="B3535" s="734"/>
      <c r="C3535" s="735"/>
      <c r="D3535" s="736"/>
      <c r="E3535" s="7"/>
      <c r="F3535" s="737"/>
      <c r="G3535" s="242"/>
      <c r="H3535" s="738"/>
      <c r="I3535" s="7"/>
      <c r="J3535" s="7"/>
      <c r="K3535" s="739"/>
      <c r="L3535" s="7"/>
      <c r="M3535" s="7"/>
      <c r="N3535" s="7"/>
      <c r="O3535" s="7"/>
      <c r="P3535" s="7"/>
      <c r="Q3535" s="7"/>
      <c r="R3535" s="7"/>
      <c r="S3535" s="7"/>
      <c r="T3535" s="7"/>
      <c r="U3535" s="7"/>
      <c r="V3535" s="7"/>
      <c r="W3535" s="7"/>
      <c r="X3535" s="7"/>
      <c r="Y3535" s="7"/>
      <c r="Z3535" s="7"/>
    </row>
    <row r="3536" ht="15.75" customHeight="1">
      <c r="A3536" s="734"/>
      <c r="B3536" s="734"/>
      <c r="C3536" s="735"/>
      <c r="D3536" s="736"/>
      <c r="E3536" s="7"/>
      <c r="F3536" s="737"/>
      <c r="G3536" s="242"/>
      <c r="H3536" s="738"/>
      <c r="I3536" s="7"/>
      <c r="J3536" s="7"/>
      <c r="K3536" s="739"/>
      <c r="L3536" s="7"/>
      <c r="M3536" s="7"/>
      <c r="N3536" s="7"/>
      <c r="O3536" s="7"/>
      <c r="P3536" s="7"/>
      <c r="Q3536" s="7"/>
      <c r="R3536" s="7"/>
      <c r="S3536" s="7"/>
      <c r="T3536" s="7"/>
      <c r="U3536" s="7"/>
      <c r="V3536" s="7"/>
      <c r="W3536" s="7"/>
      <c r="X3536" s="7"/>
      <c r="Y3536" s="7"/>
      <c r="Z3536" s="7"/>
    </row>
    <row r="3537" ht="15.75" customHeight="1">
      <c r="A3537" s="734"/>
      <c r="B3537" s="734"/>
      <c r="C3537" s="735"/>
      <c r="D3537" s="736"/>
      <c r="E3537" s="7"/>
      <c r="F3537" s="737"/>
      <c r="G3537" s="242"/>
      <c r="H3537" s="738"/>
      <c r="I3537" s="7"/>
      <c r="J3537" s="7"/>
      <c r="K3537" s="739"/>
      <c r="L3537" s="7"/>
      <c r="M3537" s="7"/>
      <c r="N3537" s="7"/>
      <c r="O3537" s="7"/>
      <c r="P3537" s="7"/>
      <c r="Q3537" s="7"/>
      <c r="R3537" s="7"/>
      <c r="S3537" s="7"/>
      <c r="T3537" s="7"/>
      <c r="U3537" s="7"/>
      <c r="V3537" s="7"/>
      <c r="W3537" s="7"/>
      <c r="X3537" s="7"/>
      <c r="Y3537" s="7"/>
      <c r="Z3537" s="7"/>
    </row>
    <row r="3538" ht="15.75" customHeight="1">
      <c r="A3538" s="734"/>
      <c r="B3538" s="734"/>
      <c r="C3538" s="735"/>
      <c r="D3538" s="736"/>
      <c r="E3538" s="7"/>
      <c r="F3538" s="737"/>
      <c r="G3538" s="242"/>
      <c r="H3538" s="738"/>
      <c r="I3538" s="7"/>
      <c r="J3538" s="7"/>
      <c r="K3538" s="739"/>
      <c r="L3538" s="7"/>
      <c r="M3538" s="7"/>
      <c r="N3538" s="7"/>
      <c r="O3538" s="7"/>
      <c r="P3538" s="7"/>
      <c r="Q3538" s="7"/>
      <c r="R3538" s="7"/>
      <c r="S3538" s="7"/>
      <c r="T3538" s="7"/>
      <c r="U3538" s="7"/>
      <c r="V3538" s="7"/>
      <c r="W3538" s="7"/>
      <c r="X3538" s="7"/>
      <c r="Y3538" s="7"/>
      <c r="Z3538" s="7"/>
    </row>
    <row r="3539" ht="15.75" customHeight="1">
      <c r="A3539" s="734"/>
      <c r="B3539" s="734"/>
      <c r="C3539" s="735"/>
      <c r="D3539" s="736"/>
      <c r="E3539" s="7"/>
      <c r="F3539" s="737"/>
      <c r="G3539" s="242"/>
      <c r="H3539" s="738"/>
      <c r="I3539" s="7"/>
      <c r="J3539" s="7"/>
      <c r="K3539" s="739"/>
      <c r="L3539" s="7"/>
      <c r="M3539" s="7"/>
      <c r="N3539" s="7"/>
      <c r="O3539" s="7"/>
      <c r="P3539" s="7"/>
      <c r="Q3539" s="7"/>
      <c r="R3539" s="7"/>
      <c r="S3539" s="7"/>
      <c r="T3539" s="7"/>
      <c r="U3539" s="7"/>
      <c r="V3539" s="7"/>
      <c r="W3539" s="7"/>
      <c r="X3539" s="7"/>
      <c r="Y3539" s="7"/>
      <c r="Z3539" s="7"/>
    </row>
    <row r="3540" ht="15.75" customHeight="1">
      <c r="A3540" s="734"/>
      <c r="B3540" s="734"/>
      <c r="C3540" s="735"/>
      <c r="D3540" s="736"/>
      <c r="E3540" s="7"/>
      <c r="F3540" s="737"/>
      <c r="G3540" s="242"/>
      <c r="H3540" s="738"/>
      <c r="I3540" s="7"/>
      <c r="J3540" s="7"/>
      <c r="K3540" s="739"/>
      <c r="L3540" s="7"/>
      <c r="M3540" s="7"/>
      <c r="N3540" s="7"/>
      <c r="O3540" s="7"/>
      <c r="P3540" s="7"/>
      <c r="Q3540" s="7"/>
      <c r="R3540" s="7"/>
      <c r="S3540" s="7"/>
      <c r="T3540" s="7"/>
      <c r="U3540" s="7"/>
      <c r="V3540" s="7"/>
      <c r="W3540" s="7"/>
      <c r="X3540" s="7"/>
      <c r="Y3540" s="7"/>
      <c r="Z3540" s="7"/>
    </row>
    <row r="3541" ht="15.75" customHeight="1">
      <c r="A3541" s="734"/>
      <c r="B3541" s="734"/>
      <c r="C3541" s="735"/>
      <c r="D3541" s="736"/>
      <c r="E3541" s="7"/>
      <c r="F3541" s="737"/>
      <c r="G3541" s="242"/>
      <c r="H3541" s="738"/>
      <c r="I3541" s="7"/>
      <c r="J3541" s="7"/>
      <c r="K3541" s="739"/>
      <c r="L3541" s="7"/>
      <c r="M3541" s="7"/>
      <c r="N3541" s="7"/>
      <c r="O3541" s="7"/>
      <c r="P3541" s="7"/>
      <c r="Q3541" s="7"/>
      <c r="R3541" s="7"/>
      <c r="S3541" s="7"/>
      <c r="T3541" s="7"/>
      <c r="U3541" s="7"/>
      <c r="V3541" s="7"/>
      <c r="W3541" s="7"/>
      <c r="X3541" s="7"/>
      <c r="Y3541" s="7"/>
      <c r="Z3541" s="7"/>
    </row>
    <row r="3542" ht="15.75" customHeight="1">
      <c r="A3542" s="734"/>
      <c r="B3542" s="734"/>
      <c r="C3542" s="735"/>
      <c r="D3542" s="736"/>
      <c r="E3542" s="7"/>
      <c r="F3542" s="737"/>
      <c r="G3542" s="242"/>
      <c r="H3542" s="738"/>
      <c r="I3542" s="7"/>
      <c r="J3542" s="7"/>
      <c r="K3542" s="739"/>
      <c r="L3542" s="7"/>
      <c r="M3542" s="7"/>
      <c r="N3542" s="7"/>
      <c r="O3542" s="7"/>
      <c r="P3542" s="7"/>
      <c r="Q3542" s="7"/>
      <c r="R3542" s="7"/>
      <c r="S3542" s="7"/>
      <c r="T3542" s="7"/>
      <c r="U3542" s="7"/>
      <c r="V3542" s="7"/>
      <c r="W3542" s="7"/>
      <c r="X3542" s="7"/>
      <c r="Y3542" s="7"/>
      <c r="Z3542" s="7"/>
    </row>
    <row r="3543" ht="15.75" customHeight="1">
      <c r="A3543" s="734"/>
      <c r="B3543" s="734"/>
      <c r="C3543" s="735"/>
      <c r="D3543" s="736"/>
      <c r="E3543" s="7"/>
      <c r="F3543" s="737"/>
      <c r="G3543" s="242"/>
      <c r="H3543" s="738"/>
      <c r="I3543" s="7"/>
      <c r="J3543" s="7"/>
      <c r="K3543" s="739"/>
      <c r="L3543" s="7"/>
      <c r="M3543" s="7"/>
      <c r="N3543" s="7"/>
      <c r="O3543" s="7"/>
      <c r="P3543" s="7"/>
      <c r="Q3543" s="7"/>
      <c r="R3543" s="7"/>
      <c r="S3543" s="7"/>
      <c r="T3543" s="7"/>
      <c r="U3543" s="7"/>
      <c r="V3543" s="7"/>
      <c r="W3543" s="7"/>
      <c r="X3543" s="7"/>
      <c r="Y3543" s="7"/>
      <c r="Z3543" s="7"/>
    </row>
    <row r="3544" ht="15.75" customHeight="1">
      <c r="A3544" s="734"/>
      <c r="B3544" s="734"/>
      <c r="C3544" s="735"/>
      <c r="D3544" s="736"/>
      <c r="E3544" s="7"/>
      <c r="F3544" s="737"/>
      <c r="G3544" s="242"/>
      <c r="H3544" s="738"/>
      <c r="I3544" s="7"/>
      <c r="J3544" s="7"/>
      <c r="K3544" s="739"/>
      <c r="L3544" s="7"/>
      <c r="M3544" s="7"/>
      <c r="N3544" s="7"/>
      <c r="O3544" s="7"/>
      <c r="P3544" s="7"/>
      <c r="Q3544" s="7"/>
      <c r="R3544" s="7"/>
      <c r="S3544" s="7"/>
      <c r="T3544" s="7"/>
      <c r="U3544" s="7"/>
      <c r="V3544" s="7"/>
      <c r="W3544" s="7"/>
      <c r="X3544" s="7"/>
      <c r="Y3544" s="7"/>
      <c r="Z3544" s="7"/>
    </row>
    <row r="3545" ht="15.75" customHeight="1">
      <c r="A3545" s="734"/>
      <c r="B3545" s="734"/>
      <c r="C3545" s="735"/>
      <c r="D3545" s="736"/>
      <c r="E3545" s="7"/>
      <c r="F3545" s="737"/>
      <c r="G3545" s="242"/>
      <c r="H3545" s="738"/>
      <c r="I3545" s="7"/>
      <c r="J3545" s="7"/>
      <c r="K3545" s="739"/>
      <c r="L3545" s="7"/>
      <c r="M3545" s="7"/>
      <c r="N3545" s="7"/>
      <c r="O3545" s="7"/>
      <c r="P3545" s="7"/>
      <c r="Q3545" s="7"/>
      <c r="R3545" s="7"/>
      <c r="S3545" s="7"/>
      <c r="T3545" s="7"/>
      <c r="U3545" s="7"/>
      <c r="V3545" s="7"/>
      <c r="W3545" s="7"/>
      <c r="X3545" s="7"/>
      <c r="Y3545" s="7"/>
      <c r="Z3545" s="7"/>
    </row>
    <row r="3546" ht="15.75" customHeight="1">
      <c r="A3546" s="734"/>
      <c r="B3546" s="734"/>
      <c r="C3546" s="735"/>
      <c r="D3546" s="736"/>
      <c r="E3546" s="7"/>
      <c r="F3546" s="737"/>
      <c r="G3546" s="242"/>
      <c r="H3546" s="738"/>
      <c r="I3546" s="7"/>
      <c r="J3546" s="7"/>
      <c r="K3546" s="739"/>
      <c r="L3546" s="7"/>
      <c r="M3546" s="7"/>
      <c r="N3546" s="7"/>
      <c r="O3546" s="7"/>
      <c r="P3546" s="7"/>
      <c r="Q3546" s="7"/>
      <c r="R3546" s="7"/>
      <c r="S3546" s="7"/>
      <c r="T3546" s="7"/>
      <c r="U3546" s="7"/>
      <c r="V3546" s="7"/>
      <c r="W3546" s="7"/>
      <c r="X3546" s="7"/>
      <c r="Y3546" s="7"/>
      <c r="Z3546" s="7"/>
    </row>
    <row r="3547" ht="15.75" customHeight="1">
      <c r="A3547" s="734"/>
      <c r="B3547" s="734"/>
      <c r="C3547" s="735"/>
      <c r="D3547" s="736"/>
      <c r="E3547" s="7"/>
      <c r="F3547" s="737"/>
      <c r="G3547" s="242"/>
      <c r="H3547" s="738"/>
      <c r="I3547" s="7"/>
      <c r="J3547" s="7"/>
      <c r="K3547" s="739"/>
      <c r="L3547" s="7"/>
      <c r="M3547" s="7"/>
      <c r="N3547" s="7"/>
      <c r="O3547" s="7"/>
      <c r="P3547" s="7"/>
      <c r="Q3547" s="7"/>
      <c r="R3547" s="7"/>
      <c r="S3547" s="7"/>
      <c r="T3547" s="7"/>
      <c r="U3547" s="7"/>
      <c r="V3547" s="7"/>
      <c r="W3547" s="7"/>
      <c r="X3547" s="7"/>
      <c r="Y3547" s="7"/>
      <c r="Z3547" s="7"/>
    </row>
    <row r="3548" ht="15.75" customHeight="1">
      <c r="A3548" s="734"/>
      <c r="B3548" s="734"/>
      <c r="C3548" s="735"/>
      <c r="D3548" s="736"/>
      <c r="E3548" s="7"/>
      <c r="F3548" s="737"/>
      <c r="G3548" s="242"/>
      <c r="H3548" s="738"/>
      <c r="I3548" s="7"/>
      <c r="J3548" s="7"/>
      <c r="K3548" s="739"/>
      <c r="L3548" s="7"/>
      <c r="M3548" s="7"/>
      <c r="N3548" s="7"/>
      <c r="O3548" s="7"/>
      <c r="P3548" s="7"/>
      <c r="Q3548" s="7"/>
      <c r="R3548" s="7"/>
      <c r="S3548" s="7"/>
      <c r="T3548" s="7"/>
      <c r="U3548" s="7"/>
      <c r="V3548" s="7"/>
      <c r="W3548" s="7"/>
      <c r="X3548" s="7"/>
      <c r="Y3548" s="7"/>
      <c r="Z3548" s="7"/>
    </row>
    <row r="3549" ht="15.75" customHeight="1">
      <c r="A3549" s="734"/>
      <c r="B3549" s="734"/>
      <c r="C3549" s="735"/>
      <c r="D3549" s="736"/>
      <c r="E3549" s="7"/>
      <c r="F3549" s="737"/>
      <c r="G3549" s="242"/>
      <c r="H3549" s="738"/>
      <c r="I3549" s="7"/>
      <c r="J3549" s="7"/>
      <c r="K3549" s="739"/>
      <c r="L3549" s="7"/>
      <c r="M3549" s="7"/>
      <c r="N3549" s="7"/>
      <c r="O3549" s="7"/>
      <c r="P3549" s="7"/>
      <c r="Q3549" s="7"/>
      <c r="R3549" s="7"/>
      <c r="S3549" s="7"/>
      <c r="T3549" s="7"/>
      <c r="U3549" s="7"/>
      <c r="V3549" s="7"/>
      <c r="W3549" s="7"/>
      <c r="X3549" s="7"/>
      <c r="Y3549" s="7"/>
      <c r="Z3549" s="7"/>
    </row>
    <row r="3550" ht="15.75" customHeight="1">
      <c r="A3550" s="734"/>
      <c r="B3550" s="734"/>
      <c r="C3550" s="735"/>
      <c r="D3550" s="736"/>
      <c r="E3550" s="7"/>
      <c r="F3550" s="737"/>
      <c r="G3550" s="242"/>
      <c r="H3550" s="738"/>
      <c r="I3550" s="7"/>
      <c r="J3550" s="7"/>
      <c r="K3550" s="739"/>
      <c r="L3550" s="7"/>
      <c r="M3550" s="7"/>
      <c r="N3550" s="7"/>
      <c r="O3550" s="7"/>
      <c r="P3550" s="7"/>
      <c r="Q3550" s="7"/>
      <c r="R3550" s="7"/>
      <c r="S3550" s="7"/>
      <c r="T3550" s="7"/>
      <c r="U3550" s="7"/>
      <c r="V3550" s="7"/>
      <c r="W3550" s="7"/>
      <c r="X3550" s="7"/>
      <c r="Y3550" s="7"/>
      <c r="Z3550" s="7"/>
    </row>
    <row r="3551" ht="15.75" customHeight="1">
      <c r="A3551" s="734"/>
      <c r="B3551" s="734"/>
      <c r="C3551" s="735"/>
      <c r="D3551" s="736"/>
      <c r="E3551" s="7"/>
      <c r="F3551" s="737"/>
      <c r="G3551" s="242"/>
      <c r="H3551" s="738"/>
      <c r="I3551" s="7"/>
      <c r="J3551" s="7"/>
      <c r="K3551" s="739"/>
      <c r="L3551" s="7"/>
      <c r="M3551" s="7"/>
      <c r="N3551" s="7"/>
      <c r="O3551" s="7"/>
      <c r="P3551" s="7"/>
      <c r="Q3551" s="7"/>
      <c r="R3551" s="7"/>
      <c r="S3551" s="7"/>
      <c r="T3551" s="7"/>
      <c r="U3551" s="7"/>
      <c r="V3551" s="7"/>
      <c r="W3551" s="7"/>
      <c r="X3551" s="7"/>
      <c r="Y3551" s="7"/>
      <c r="Z3551" s="7"/>
    </row>
    <row r="3552" ht="15.75" customHeight="1">
      <c r="A3552" s="734"/>
      <c r="B3552" s="734"/>
      <c r="C3552" s="735"/>
      <c r="D3552" s="736"/>
      <c r="E3552" s="7"/>
      <c r="F3552" s="737"/>
      <c r="G3552" s="242"/>
      <c r="H3552" s="738"/>
      <c r="I3552" s="7"/>
      <c r="J3552" s="7"/>
      <c r="K3552" s="739"/>
      <c r="L3552" s="7"/>
      <c r="M3552" s="7"/>
      <c r="N3552" s="7"/>
      <c r="O3552" s="7"/>
      <c r="P3552" s="7"/>
      <c r="Q3552" s="7"/>
      <c r="R3552" s="7"/>
      <c r="S3552" s="7"/>
      <c r="T3552" s="7"/>
      <c r="U3552" s="7"/>
      <c r="V3552" s="7"/>
      <c r="W3552" s="7"/>
      <c r="X3552" s="7"/>
      <c r="Y3552" s="7"/>
      <c r="Z3552" s="7"/>
    </row>
    <row r="3553" ht="15.75" customHeight="1">
      <c r="A3553" s="734"/>
      <c r="B3553" s="734"/>
      <c r="C3553" s="735"/>
      <c r="D3553" s="736"/>
      <c r="E3553" s="7"/>
      <c r="F3553" s="737"/>
      <c r="G3553" s="242"/>
      <c r="H3553" s="738"/>
      <c r="I3553" s="7"/>
      <c r="J3553" s="7"/>
      <c r="K3553" s="739"/>
      <c r="L3553" s="7"/>
      <c r="M3553" s="7"/>
      <c r="N3553" s="7"/>
      <c r="O3553" s="7"/>
      <c r="P3553" s="7"/>
      <c r="Q3553" s="7"/>
      <c r="R3553" s="7"/>
      <c r="S3553" s="7"/>
      <c r="T3553" s="7"/>
      <c r="U3553" s="7"/>
      <c r="V3553" s="7"/>
      <c r="W3553" s="7"/>
      <c r="X3553" s="7"/>
      <c r="Y3553" s="7"/>
      <c r="Z3553" s="7"/>
    </row>
    <row r="3554" ht="15.75" customHeight="1">
      <c r="A3554" s="734"/>
      <c r="B3554" s="734"/>
      <c r="C3554" s="735"/>
      <c r="D3554" s="736"/>
      <c r="E3554" s="7"/>
      <c r="F3554" s="737"/>
      <c r="G3554" s="242"/>
      <c r="H3554" s="738"/>
      <c r="I3554" s="7"/>
      <c r="J3554" s="7"/>
      <c r="K3554" s="739"/>
      <c r="L3554" s="7"/>
      <c r="M3554" s="7"/>
      <c r="N3554" s="7"/>
      <c r="O3554" s="7"/>
      <c r="P3554" s="7"/>
      <c r="Q3554" s="7"/>
      <c r="R3554" s="7"/>
      <c r="S3554" s="7"/>
      <c r="T3554" s="7"/>
      <c r="U3554" s="7"/>
      <c r="V3554" s="7"/>
      <c r="W3554" s="7"/>
      <c r="X3554" s="7"/>
      <c r="Y3554" s="7"/>
      <c r="Z3554" s="7"/>
    </row>
    <row r="3555" ht="15.75" customHeight="1">
      <c r="A3555" s="734"/>
      <c r="B3555" s="734"/>
      <c r="C3555" s="735"/>
      <c r="D3555" s="736"/>
      <c r="E3555" s="7"/>
      <c r="F3555" s="737"/>
      <c r="G3555" s="242"/>
      <c r="H3555" s="738"/>
      <c r="I3555" s="7"/>
      <c r="J3555" s="7"/>
      <c r="K3555" s="739"/>
      <c r="L3555" s="7"/>
      <c r="M3555" s="7"/>
      <c r="N3555" s="7"/>
      <c r="O3555" s="7"/>
      <c r="P3555" s="7"/>
      <c r="Q3555" s="7"/>
      <c r="R3555" s="7"/>
      <c r="S3555" s="7"/>
      <c r="T3555" s="7"/>
      <c r="U3555" s="7"/>
      <c r="V3555" s="7"/>
      <c r="W3555" s="7"/>
      <c r="X3555" s="7"/>
      <c r="Y3555" s="7"/>
      <c r="Z3555" s="7"/>
    </row>
    <row r="3556" ht="15.75" customHeight="1">
      <c r="A3556" s="734"/>
      <c r="B3556" s="734"/>
      <c r="C3556" s="735"/>
      <c r="D3556" s="736"/>
      <c r="E3556" s="7"/>
      <c r="F3556" s="737"/>
      <c r="G3556" s="242"/>
      <c r="H3556" s="738"/>
      <c r="I3556" s="7"/>
      <c r="J3556" s="7"/>
      <c r="K3556" s="739"/>
      <c r="L3556" s="7"/>
      <c r="M3556" s="7"/>
      <c r="N3556" s="7"/>
      <c r="O3556" s="7"/>
      <c r="P3556" s="7"/>
      <c r="Q3556" s="7"/>
      <c r="R3556" s="7"/>
      <c r="S3556" s="7"/>
      <c r="T3556" s="7"/>
      <c r="U3556" s="7"/>
      <c r="V3556" s="7"/>
      <c r="W3556" s="7"/>
      <c r="X3556" s="7"/>
      <c r="Y3556" s="7"/>
      <c r="Z3556" s="7"/>
    </row>
    <row r="3557" ht="15.75" customHeight="1">
      <c r="A3557" s="734"/>
      <c r="B3557" s="734"/>
      <c r="C3557" s="735"/>
      <c r="D3557" s="736"/>
      <c r="E3557" s="7"/>
      <c r="F3557" s="737"/>
      <c r="G3557" s="242"/>
      <c r="H3557" s="738"/>
      <c r="I3557" s="7"/>
      <c r="J3557" s="7"/>
      <c r="K3557" s="739"/>
      <c r="L3557" s="7"/>
      <c r="M3557" s="7"/>
      <c r="N3557" s="7"/>
      <c r="O3557" s="7"/>
      <c r="P3557" s="7"/>
      <c r="Q3557" s="7"/>
      <c r="R3557" s="7"/>
      <c r="S3557" s="7"/>
      <c r="T3557" s="7"/>
      <c r="U3557" s="7"/>
      <c r="V3557" s="7"/>
      <c r="W3557" s="7"/>
      <c r="X3557" s="7"/>
      <c r="Y3557" s="7"/>
      <c r="Z3557" s="7"/>
    </row>
    <row r="3558" ht="15.75" customHeight="1">
      <c r="A3558" s="734"/>
      <c r="B3558" s="734"/>
      <c r="C3558" s="735"/>
      <c r="D3558" s="736"/>
      <c r="E3558" s="7"/>
      <c r="F3558" s="737"/>
      <c r="G3558" s="242"/>
      <c r="H3558" s="738"/>
      <c r="I3558" s="7"/>
      <c r="J3558" s="7"/>
      <c r="K3558" s="739"/>
      <c r="L3558" s="7"/>
      <c r="M3558" s="7"/>
      <c r="N3558" s="7"/>
      <c r="O3558" s="7"/>
      <c r="P3558" s="7"/>
      <c r="Q3558" s="7"/>
      <c r="R3558" s="7"/>
      <c r="S3558" s="7"/>
      <c r="T3558" s="7"/>
      <c r="U3558" s="7"/>
      <c r="V3558" s="7"/>
      <c r="W3558" s="7"/>
      <c r="X3558" s="7"/>
      <c r="Y3558" s="7"/>
      <c r="Z3558" s="7"/>
    </row>
    <row r="3559" ht="15.75" customHeight="1">
      <c r="A3559" s="734"/>
      <c r="B3559" s="734"/>
      <c r="C3559" s="735"/>
      <c r="D3559" s="736"/>
      <c r="E3559" s="7"/>
      <c r="F3559" s="737"/>
      <c r="G3559" s="242"/>
      <c r="H3559" s="738"/>
      <c r="I3559" s="7"/>
      <c r="J3559" s="7"/>
      <c r="K3559" s="739"/>
      <c r="L3559" s="7"/>
      <c r="M3559" s="7"/>
      <c r="N3559" s="7"/>
      <c r="O3559" s="7"/>
      <c r="P3559" s="7"/>
      <c r="Q3559" s="7"/>
      <c r="R3559" s="7"/>
      <c r="S3559" s="7"/>
      <c r="T3559" s="7"/>
      <c r="U3559" s="7"/>
      <c r="V3559" s="7"/>
      <c r="W3559" s="7"/>
      <c r="X3559" s="7"/>
      <c r="Y3559" s="7"/>
      <c r="Z3559" s="7"/>
    </row>
    <row r="3560" ht="15.75" customHeight="1">
      <c r="A3560" s="734"/>
      <c r="B3560" s="734"/>
      <c r="C3560" s="735"/>
      <c r="D3560" s="736"/>
      <c r="E3560" s="7"/>
      <c r="F3560" s="737"/>
      <c r="G3560" s="242"/>
      <c r="H3560" s="738"/>
      <c r="I3560" s="7"/>
      <c r="J3560" s="7"/>
      <c r="K3560" s="739"/>
      <c r="L3560" s="7"/>
      <c r="M3560" s="7"/>
      <c r="N3560" s="7"/>
      <c r="O3560" s="7"/>
      <c r="P3560" s="7"/>
      <c r="Q3560" s="7"/>
      <c r="R3560" s="7"/>
      <c r="S3560" s="7"/>
      <c r="T3560" s="7"/>
      <c r="U3560" s="7"/>
      <c r="V3560" s="7"/>
      <c r="W3560" s="7"/>
      <c r="X3560" s="7"/>
      <c r="Y3560" s="7"/>
      <c r="Z3560" s="7"/>
    </row>
    <row r="3561" ht="15.75" customHeight="1">
      <c r="A3561" s="734"/>
      <c r="B3561" s="734"/>
      <c r="C3561" s="735"/>
      <c r="D3561" s="736"/>
      <c r="E3561" s="7"/>
      <c r="F3561" s="737"/>
      <c r="G3561" s="242"/>
      <c r="H3561" s="738"/>
      <c r="I3561" s="7"/>
      <c r="J3561" s="7"/>
      <c r="K3561" s="739"/>
      <c r="L3561" s="7"/>
      <c r="M3561" s="7"/>
      <c r="N3561" s="7"/>
      <c r="O3561" s="7"/>
      <c r="P3561" s="7"/>
      <c r="Q3561" s="7"/>
      <c r="R3561" s="7"/>
      <c r="S3561" s="7"/>
      <c r="T3561" s="7"/>
      <c r="U3561" s="7"/>
      <c r="V3561" s="7"/>
      <c r="W3561" s="7"/>
      <c r="X3561" s="7"/>
      <c r="Y3561" s="7"/>
      <c r="Z3561" s="7"/>
    </row>
    <row r="3562" ht="15.75" customHeight="1">
      <c r="A3562" s="734"/>
      <c r="B3562" s="734"/>
      <c r="C3562" s="735"/>
      <c r="D3562" s="736"/>
      <c r="E3562" s="7"/>
      <c r="F3562" s="737"/>
      <c r="G3562" s="242"/>
      <c r="H3562" s="738"/>
      <c r="I3562" s="7"/>
      <c r="J3562" s="7"/>
      <c r="K3562" s="739"/>
      <c r="L3562" s="7"/>
      <c r="M3562" s="7"/>
      <c r="N3562" s="7"/>
      <c r="O3562" s="7"/>
      <c r="P3562" s="7"/>
      <c r="Q3562" s="7"/>
      <c r="R3562" s="7"/>
      <c r="S3562" s="7"/>
      <c r="T3562" s="7"/>
      <c r="U3562" s="7"/>
      <c r="V3562" s="7"/>
      <c r="W3562" s="7"/>
      <c r="X3562" s="7"/>
      <c r="Y3562" s="7"/>
      <c r="Z3562" s="7"/>
    </row>
    <row r="3563" ht="15.75" customHeight="1">
      <c r="A3563" s="734"/>
      <c r="B3563" s="734"/>
      <c r="C3563" s="735"/>
      <c r="D3563" s="736"/>
      <c r="E3563" s="7"/>
      <c r="F3563" s="737"/>
      <c r="G3563" s="242"/>
      <c r="H3563" s="738"/>
      <c r="I3563" s="7"/>
      <c r="J3563" s="7"/>
      <c r="K3563" s="739"/>
      <c r="L3563" s="7"/>
      <c r="M3563" s="7"/>
      <c r="N3563" s="7"/>
      <c r="O3563" s="7"/>
      <c r="P3563" s="7"/>
      <c r="Q3563" s="7"/>
      <c r="R3563" s="7"/>
      <c r="S3563" s="7"/>
      <c r="T3563" s="7"/>
      <c r="U3563" s="7"/>
      <c r="V3563" s="7"/>
      <c r="W3563" s="7"/>
      <c r="X3563" s="7"/>
      <c r="Y3563" s="7"/>
      <c r="Z3563" s="7"/>
    </row>
    <row r="3564" ht="15.75" customHeight="1">
      <c r="A3564" s="734"/>
      <c r="B3564" s="734"/>
      <c r="C3564" s="735"/>
      <c r="D3564" s="736"/>
      <c r="E3564" s="7"/>
      <c r="F3564" s="737"/>
      <c r="G3564" s="242"/>
      <c r="H3564" s="738"/>
      <c r="I3564" s="7"/>
      <c r="J3564" s="7"/>
      <c r="K3564" s="739"/>
      <c r="L3564" s="7"/>
      <c r="M3564" s="7"/>
      <c r="N3564" s="7"/>
      <c r="O3564" s="7"/>
      <c r="P3564" s="7"/>
      <c r="Q3564" s="7"/>
      <c r="R3564" s="7"/>
      <c r="S3564" s="7"/>
      <c r="T3564" s="7"/>
      <c r="U3564" s="7"/>
      <c r="V3564" s="7"/>
      <c r="W3564" s="7"/>
      <c r="X3564" s="7"/>
      <c r="Y3564" s="7"/>
      <c r="Z3564" s="7"/>
    </row>
    <row r="3565" ht="15.75" customHeight="1">
      <c r="A3565" s="734"/>
      <c r="B3565" s="734"/>
      <c r="C3565" s="735"/>
      <c r="D3565" s="736"/>
      <c r="E3565" s="7"/>
      <c r="F3565" s="737"/>
      <c r="G3565" s="242"/>
      <c r="H3565" s="738"/>
      <c r="I3565" s="7"/>
      <c r="J3565" s="7"/>
      <c r="K3565" s="739"/>
      <c r="L3565" s="7"/>
      <c r="M3565" s="7"/>
      <c r="N3565" s="7"/>
      <c r="O3565" s="7"/>
      <c r="P3565" s="7"/>
      <c r="Q3565" s="7"/>
      <c r="R3565" s="7"/>
      <c r="S3565" s="7"/>
      <c r="T3565" s="7"/>
      <c r="U3565" s="7"/>
      <c r="V3565" s="7"/>
      <c r="W3565" s="7"/>
      <c r="X3565" s="7"/>
      <c r="Y3565" s="7"/>
      <c r="Z3565" s="7"/>
    </row>
    <row r="3566" ht="15.75" customHeight="1">
      <c r="A3566" s="734"/>
      <c r="B3566" s="734"/>
      <c r="C3566" s="735"/>
      <c r="D3566" s="736"/>
      <c r="E3566" s="7"/>
      <c r="F3566" s="737"/>
      <c r="G3566" s="242"/>
      <c r="H3566" s="738"/>
      <c r="I3566" s="7"/>
      <c r="J3566" s="7"/>
      <c r="K3566" s="739"/>
      <c r="L3566" s="7"/>
      <c r="M3566" s="7"/>
      <c r="N3566" s="7"/>
      <c r="O3566" s="7"/>
      <c r="P3566" s="7"/>
      <c r="Q3566" s="7"/>
      <c r="R3566" s="7"/>
      <c r="S3566" s="7"/>
      <c r="T3566" s="7"/>
      <c r="U3566" s="7"/>
      <c r="V3566" s="7"/>
      <c r="W3566" s="7"/>
      <c r="X3566" s="7"/>
      <c r="Y3566" s="7"/>
      <c r="Z3566" s="7"/>
    </row>
    <row r="3567" ht="15.75" customHeight="1">
      <c r="A3567" s="734"/>
      <c r="B3567" s="734"/>
      <c r="C3567" s="735"/>
      <c r="D3567" s="736"/>
      <c r="E3567" s="7"/>
      <c r="F3567" s="737"/>
      <c r="G3567" s="242"/>
      <c r="H3567" s="738"/>
      <c r="I3567" s="7"/>
      <c r="J3567" s="7"/>
      <c r="K3567" s="739"/>
      <c r="L3567" s="7"/>
      <c r="M3567" s="7"/>
      <c r="N3567" s="7"/>
      <c r="O3567" s="7"/>
      <c r="P3567" s="7"/>
      <c r="Q3567" s="7"/>
      <c r="R3567" s="7"/>
      <c r="S3567" s="7"/>
      <c r="T3567" s="7"/>
      <c r="U3567" s="7"/>
      <c r="V3567" s="7"/>
      <c r="W3567" s="7"/>
      <c r="X3567" s="7"/>
      <c r="Y3567" s="7"/>
      <c r="Z3567" s="7"/>
    </row>
    <row r="3568" ht="15.75" customHeight="1">
      <c r="A3568" s="734"/>
      <c r="B3568" s="734"/>
      <c r="C3568" s="735"/>
      <c r="D3568" s="736"/>
      <c r="E3568" s="7"/>
      <c r="F3568" s="737"/>
      <c r="G3568" s="242"/>
      <c r="H3568" s="738"/>
      <c r="I3568" s="7"/>
      <c r="J3568" s="7"/>
      <c r="K3568" s="739"/>
      <c r="L3568" s="7"/>
      <c r="M3568" s="7"/>
      <c r="N3568" s="7"/>
      <c r="O3568" s="7"/>
      <c r="P3568" s="7"/>
      <c r="Q3568" s="7"/>
      <c r="R3568" s="7"/>
      <c r="S3568" s="7"/>
      <c r="T3568" s="7"/>
      <c r="U3568" s="7"/>
      <c r="V3568" s="7"/>
      <c r="W3568" s="7"/>
      <c r="X3568" s="7"/>
      <c r="Y3568" s="7"/>
      <c r="Z3568" s="7"/>
    </row>
    <row r="3569" ht="15.75" customHeight="1">
      <c r="A3569" s="734"/>
      <c r="B3569" s="734"/>
      <c r="C3569" s="735"/>
      <c r="D3569" s="736"/>
      <c r="E3569" s="7"/>
      <c r="F3569" s="737"/>
      <c r="G3569" s="242"/>
      <c r="H3569" s="738"/>
      <c r="I3569" s="7"/>
      <c r="J3569" s="7"/>
      <c r="K3569" s="739"/>
      <c r="L3569" s="7"/>
      <c r="M3569" s="7"/>
      <c r="N3569" s="7"/>
      <c r="O3569" s="7"/>
      <c r="P3569" s="7"/>
      <c r="Q3569" s="7"/>
      <c r="R3569" s="7"/>
      <c r="S3569" s="7"/>
      <c r="T3569" s="7"/>
      <c r="U3569" s="7"/>
      <c r="V3569" s="7"/>
      <c r="W3569" s="7"/>
      <c r="X3569" s="7"/>
      <c r="Y3569" s="7"/>
      <c r="Z3569" s="7"/>
    </row>
    <row r="3570" ht="15.75" customHeight="1">
      <c r="A3570" s="734"/>
      <c r="B3570" s="734"/>
      <c r="C3570" s="735"/>
      <c r="D3570" s="736"/>
      <c r="E3570" s="7"/>
      <c r="F3570" s="737"/>
      <c r="G3570" s="242"/>
      <c r="H3570" s="738"/>
      <c r="I3570" s="7"/>
      <c r="J3570" s="7"/>
      <c r="K3570" s="739"/>
      <c r="L3570" s="7"/>
      <c r="M3570" s="7"/>
      <c r="N3570" s="7"/>
      <c r="O3570" s="7"/>
      <c r="P3570" s="7"/>
      <c r="Q3570" s="7"/>
      <c r="R3570" s="7"/>
      <c r="S3570" s="7"/>
      <c r="T3570" s="7"/>
      <c r="U3570" s="7"/>
      <c r="V3570" s="7"/>
      <c r="W3570" s="7"/>
      <c r="X3570" s="7"/>
      <c r="Y3570" s="7"/>
      <c r="Z3570" s="7"/>
    </row>
    <row r="3571" ht="15.75" customHeight="1">
      <c r="A3571" s="734"/>
      <c r="B3571" s="734"/>
      <c r="C3571" s="735"/>
      <c r="D3571" s="736"/>
      <c r="E3571" s="7"/>
      <c r="F3571" s="737"/>
      <c r="G3571" s="242"/>
      <c r="H3571" s="738"/>
      <c r="I3571" s="7"/>
      <c r="J3571" s="7"/>
      <c r="K3571" s="739"/>
      <c r="L3571" s="7"/>
      <c r="M3571" s="7"/>
      <c r="N3571" s="7"/>
      <c r="O3571" s="7"/>
      <c r="P3571" s="7"/>
      <c r="Q3571" s="7"/>
      <c r="R3571" s="7"/>
      <c r="S3571" s="7"/>
      <c r="T3571" s="7"/>
      <c r="U3571" s="7"/>
      <c r="V3571" s="7"/>
      <c r="W3571" s="7"/>
      <c r="X3571" s="7"/>
      <c r="Y3571" s="7"/>
      <c r="Z3571" s="7"/>
    </row>
    <row r="3572" ht="15.75" customHeight="1">
      <c r="A3572" s="734"/>
      <c r="B3572" s="734"/>
      <c r="C3572" s="735"/>
      <c r="D3572" s="736"/>
      <c r="E3572" s="7"/>
      <c r="F3572" s="737"/>
      <c r="G3572" s="242"/>
      <c r="H3572" s="738"/>
      <c r="I3572" s="7"/>
      <c r="J3572" s="7"/>
      <c r="K3572" s="739"/>
      <c r="L3572" s="7"/>
      <c r="M3572" s="7"/>
      <c r="N3572" s="7"/>
      <c r="O3572" s="7"/>
      <c r="P3572" s="7"/>
      <c r="Q3572" s="7"/>
      <c r="R3572" s="7"/>
      <c r="S3572" s="7"/>
      <c r="T3572" s="7"/>
      <c r="U3572" s="7"/>
      <c r="V3572" s="7"/>
      <c r="W3572" s="7"/>
      <c r="X3572" s="7"/>
      <c r="Y3572" s="7"/>
      <c r="Z3572" s="7"/>
    </row>
    <row r="3573" ht="15.75" customHeight="1">
      <c r="A3573" s="734"/>
      <c r="B3573" s="734"/>
      <c r="C3573" s="735"/>
      <c r="D3573" s="736"/>
      <c r="E3573" s="7"/>
      <c r="F3573" s="737"/>
      <c r="G3573" s="242"/>
      <c r="H3573" s="738"/>
      <c r="I3573" s="7"/>
      <c r="J3573" s="7"/>
      <c r="K3573" s="739"/>
      <c r="L3573" s="7"/>
      <c r="M3573" s="7"/>
      <c r="N3573" s="7"/>
      <c r="O3573" s="7"/>
      <c r="P3573" s="7"/>
      <c r="Q3573" s="7"/>
      <c r="R3573" s="7"/>
      <c r="S3573" s="7"/>
      <c r="T3573" s="7"/>
      <c r="U3573" s="7"/>
      <c r="V3573" s="7"/>
      <c r="W3573" s="7"/>
      <c r="X3573" s="7"/>
      <c r="Y3573" s="7"/>
      <c r="Z3573" s="7"/>
    </row>
    <row r="3574" ht="15.75" customHeight="1">
      <c r="A3574" s="734"/>
      <c r="B3574" s="734"/>
      <c r="C3574" s="735"/>
      <c r="D3574" s="736"/>
      <c r="E3574" s="7"/>
      <c r="F3574" s="737"/>
      <c r="G3574" s="242"/>
      <c r="H3574" s="738"/>
      <c r="I3574" s="7"/>
      <c r="J3574" s="7"/>
      <c r="K3574" s="739"/>
      <c r="L3574" s="7"/>
      <c r="M3574" s="7"/>
      <c r="N3574" s="7"/>
      <c r="O3574" s="7"/>
      <c r="P3574" s="7"/>
      <c r="Q3574" s="7"/>
      <c r="R3574" s="7"/>
      <c r="S3574" s="7"/>
      <c r="T3574" s="7"/>
      <c r="U3574" s="7"/>
      <c r="V3574" s="7"/>
      <c r="W3574" s="7"/>
      <c r="X3574" s="7"/>
      <c r="Y3574" s="7"/>
      <c r="Z3574" s="7"/>
    </row>
    <row r="3575" ht="15.75" customHeight="1">
      <c r="A3575" s="734"/>
      <c r="B3575" s="734"/>
      <c r="C3575" s="735"/>
      <c r="D3575" s="736"/>
      <c r="E3575" s="7"/>
      <c r="F3575" s="737"/>
      <c r="G3575" s="242"/>
      <c r="H3575" s="738"/>
      <c r="I3575" s="7"/>
      <c r="J3575" s="7"/>
      <c r="K3575" s="739"/>
      <c r="L3575" s="7"/>
      <c r="M3575" s="7"/>
      <c r="N3575" s="7"/>
      <c r="O3575" s="7"/>
      <c r="P3575" s="7"/>
      <c r="Q3575" s="7"/>
      <c r="R3575" s="7"/>
      <c r="S3575" s="7"/>
      <c r="T3575" s="7"/>
      <c r="U3575" s="7"/>
      <c r="V3575" s="7"/>
      <c r="W3575" s="7"/>
      <c r="X3575" s="7"/>
      <c r="Y3575" s="7"/>
      <c r="Z3575" s="7"/>
    </row>
    <row r="3576" ht="15.75" customHeight="1">
      <c r="A3576" s="734"/>
      <c r="B3576" s="734"/>
      <c r="C3576" s="735"/>
      <c r="D3576" s="736"/>
      <c r="E3576" s="7"/>
      <c r="F3576" s="737"/>
      <c r="G3576" s="242"/>
      <c r="H3576" s="738"/>
      <c r="I3576" s="7"/>
      <c r="J3576" s="7"/>
      <c r="K3576" s="739"/>
      <c r="L3576" s="7"/>
      <c r="M3576" s="7"/>
      <c r="N3576" s="7"/>
      <c r="O3576" s="7"/>
      <c r="P3576" s="7"/>
      <c r="Q3576" s="7"/>
      <c r="R3576" s="7"/>
      <c r="S3576" s="7"/>
      <c r="T3576" s="7"/>
      <c r="U3576" s="7"/>
      <c r="V3576" s="7"/>
      <c r="W3576" s="7"/>
      <c r="X3576" s="7"/>
      <c r="Y3576" s="7"/>
      <c r="Z3576" s="7"/>
    </row>
    <row r="3577" ht="15.75" customHeight="1">
      <c r="A3577" s="734"/>
      <c r="B3577" s="734"/>
      <c r="C3577" s="735"/>
      <c r="D3577" s="736"/>
      <c r="E3577" s="7"/>
      <c r="F3577" s="737"/>
      <c r="G3577" s="242"/>
      <c r="H3577" s="738"/>
      <c r="I3577" s="7"/>
      <c r="J3577" s="7"/>
      <c r="K3577" s="739"/>
      <c r="L3577" s="7"/>
      <c r="M3577" s="7"/>
      <c r="N3577" s="7"/>
      <c r="O3577" s="7"/>
      <c r="P3577" s="7"/>
      <c r="Q3577" s="7"/>
      <c r="R3577" s="7"/>
      <c r="S3577" s="7"/>
      <c r="T3577" s="7"/>
      <c r="U3577" s="7"/>
      <c r="V3577" s="7"/>
      <c r="W3577" s="7"/>
      <c r="X3577" s="7"/>
      <c r="Y3577" s="7"/>
      <c r="Z3577" s="7"/>
    </row>
    <row r="3578" ht="15.75" customHeight="1">
      <c r="A3578" s="734"/>
      <c r="B3578" s="734"/>
      <c r="C3578" s="735"/>
      <c r="D3578" s="736"/>
      <c r="E3578" s="7"/>
      <c r="F3578" s="737"/>
      <c r="G3578" s="242"/>
      <c r="H3578" s="738"/>
      <c r="I3578" s="7"/>
      <c r="J3578" s="7"/>
      <c r="K3578" s="739"/>
      <c r="L3578" s="7"/>
      <c r="M3578" s="7"/>
      <c r="N3578" s="7"/>
      <c r="O3578" s="7"/>
      <c r="P3578" s="7"/>
      <c r="Q3578" s="7"/>
      <c r="R3578" s="7"/>
      <c r="S3578" s="7"/>
      <c r="T3578" s="7"/>
      <c r="U3578" s="7"/>
      <c r="V3578" s="7"/>
      <c r="W3578" s="7"/>
      <c r="X3578" s="7"/>
      <c r="Y3578" s="7"/>
      <c r="Z3578" s="7"/>
    </row>
    <row r="3579" ht="15.75" customHeight="1">
      <c r="A3579" s="734"/>
      <c r="B3579" s="734"/>
      <c r="C3579" s="735"/>
      <c r="D3579" s="736"/>
      <c r="E3579" s="7"/>
      <c r="F3579" s="737"/>
      <c r="G3579" s="242"/>
      <c r="H3579" s="738"/>
      <c r="I3579" s="7"/>
      <c r="J3579" s="7"/>
      <c r="K3579" s="739"/>
      <c r="L3579" s="7"/>
      <c r="M3579" s="7"/>
      <c r="N3579" s="7"/>
      <c r="O3579" s="7"/>
      <c r="P3579" s="7"/>
      <c r="Q3579" s="7"/>
      <c r="R3579" s="7"/>
      <c r="S3579" s="7"/>
      <c r="T3579" s="7"/>
      <c r="U3579" s="7"/>
      <c r="V3579" s="7"/>
      <c r="W3579" s="7"/>
      <c r="X3579" s="7"/>
      <c r="Y3579" s="7"/>
      <c r="Z3579" s="7"/>
    </row>
    <row r="3580" ht="15.75" customHeight="1">
      <c r="A3580" s="734"/>
      <c r="B3580" s="734"/>
      <c r="C3580" s="735"/>
      <c r="D3580" s="736"/>
      <c r="E3580" s="7"/>
      <c r="F3580" s="737"/>
      <c r="G3580" s="242"/>
      <c r="H3580" s="738"/>
      <c r="I3580" s="7"/>
      <c r="J3580" s="7"/>
      <c r="K3580" s="739"/>
      <c r="L3580" s="7"/>
      <c r="M3580" s="7"/>
      <c r="N3580" s="7"/>
      <c r="O3580" s="7"/>
      <c r="P3580" s="7"/>
      <c r="Q3580" s="7"/>
      <c r="R3580" s="7"/>
      <c r="S3580" s="7"/>
      <c r="T3580" s="7"/>
      <c r="U3580" s="7"/>
      <c r="V3580" s="7"/>
      <c r="W3580" s="7"/>
      <c r="X3580" s="7"/>
      <c r="Y3580" s="7"/>
      <c r="Z3580" s="7"/>
    </row>
    <row r="3581" ht="15.75" customHeight="1">
      <c r="A3581" s="734"/>
      <c r="B3581" s="734"/>
      <c r="C3581" s="735"/>
      <c r="D3581" s="736"/>
      <c r="E3581" s="7"/>
      <c r="F3581" s="737"/>
      <c r="G3581" s="242"/>
      <c r="H3581" s="738"/>
      <c r="I3581" s="7"/>
      <c r="J3581" s="7"/>
      <c r="K3581" s="739"/>
      <c r="L3581" s="7"/>
      <c r="M3581" s="7"/>
      <c r="N3581" s="7"/>
      <c r="O3581" s="7"/>
      <c r="P3581" s="7"/>
      <c r="Q3581" s="7"/>
      <c r="R3581" s="7"/>
      <c r="S3581" s="7"/>
      <c r="T3581" s="7"/>
      <c r="U3581" s="7"/>
      <c r="V3581" s="7"/>
      <c r="W3581" s="7"/>
      <c r="X3581" s="7"/>
      <c r="Y3581" s="7"/>
      <c r="Z3581" s="7"/>
    </row>
    <row r="3582" ht="15.75" customHeight="1">
      <c r="A3582" s="734"/>
      <c r="B3582" s="734"/>
      <c r="C3582" s="735"/>
      <c r="D3582" s="736"/>
      <c r="E3582" s="7"/>
      <c r="F3582" s="737"/>
      <c r="G3582" s="242"/>
      <c r="H3582" s="738"/>
      <c r="I3582" s="7"/>
      <c r="J3582" s="7"/>
      <c r="K3582" s="739"/>
      <c r="L3582" s="7"/>
      <c r="M3582" s="7"/>
      <c r="N3582" s="7"/>
      <c r="O3582" s="7"/>
      <c r="P3582" s="7"/>
      <c r="Q3582" s="7"/>
      <c r="R3582" s="7"/>
      <c r="S3582" s="7"/>
      <c r="T3582" s="7"/>
      <c r="U3582" s="7"/>
      <c r="V3582" s="7"/>
      <c r="W3582" s="7"/>
      <c r="X3582" s="7"/>
      <c r="Y3582" s="7"/>
      <c r="Z3582" s="7"/>
    </row>
    <row r="3583" ht="15.75" customHeight="1">
      <c r="A3583" s="734"/>
      <c r="B3583" s="734"/>
      <c r="C3583" s="735"/>
      <c r="D3583" s="736"/>
      <c r="E3583" s="7"/>
      <c r="F3583" s="737"/>
      <c r="G3583" s="242"/>
      <c r="H3583" s="738"/>
      <c r="I3583" s="7"/>
      <c r="J3583" s="7"/>
      <c r="K3583" s="739"/>
      <c r="L3583" s="7"/>
      <c r="M3583" s="7"/>
      <c r="N3583" s="7"/>
      <c r="O3583" s="7"/>
      <c r="P3583" s="7"/>
      <c r="Q3583" s="7"/>
      <c r="R3583" s="7"/>
      <c r="S3583" s="7"/>
      <c r="T3583" s="7"/>
      <c r="U3583" s="7"/>
      <c r="V3583" s="7"/>
      <c r="W3583" s="7"/>
      <c r="X3583" s="7"/>
      <c r="Y3583" s="7"/>
      <c r="Z3583" s="7"/>
    </row>
    <row r="3584" ht="15.75" customHeight="1">
      <c r="A3584" s="734"/>
      <c r="B3584" s="734"/>
      <c r="C3584" s="735"/>
      <c r="D3584" s="736"/>
      <c r="E3584" s="7"/>
      <c r="F3584" s="737"/>
      <c r="G3584" s="242"/>
      <c r="H3584" s="738"/>
      <c r="I3584" s="7"/>
      <c r="J3584" s="7"/>
      <c r="K3584" s="739"/>
      <c r="L3584" s="7"/>
      <c r="M3584" s="7"/>
      <c r="N3584" s="7"/>
      <c r="O3584" s="7"/>
      <c r="P3584" s="7"/>
      <c r="Q3584" s="7"/>
      <c r="R3584" s="7"/>
      <c r="S3584" s="7"/>
      <c r="T3584" s="7"/>
      <c r="U3584" s="7"/>
      <c r="V3584" s="7"/>
      <c r="W3584" s="7"/>
      <c r="X3584" s="7"/>
      <c r="Y3584" s="7"/>
      <c r="Z3584" s="7"/>
    </row>
    <row r="3585" ht="15.75" customHeight="1">
      <c r="A3585" s="734"/>
      <c r="B3585" s="734"/>
      <c r="C3585" s="735"/>
      <c r="D3585" s="736"/>
      <c r="E3585" s="7"/>
      <c r="F3585" s="737"/>
      <c r="G3585" s="242"/>
      <c r="H3585" s="738"/>
      <c r="I3585" s="7"/>
      <c r="J3585" s="7"/>
      <c r="K3585" s="739"/>
      <c r="L3585" s="7"/>
      <c r="M3585" s="7"/>
      <c r="N3585" s="7"/>
      <c r="O3585" s="7"/>
      <c r="P3585" s="7"/>
      <c r="Q3585" s="7"/>
      <c r="R3585" s="7"/>
      <c r="S3585" s="7"/>
      <c r="T3585" s="7"/>
      <c r="U3585" s="7"/>
      <c r="V3585" s="7"/>
      <c r="W3585" s="7"/>
      <c r="X3585" s="7"/>
      <c r="Y3585" s="7"/>
      <c r="Z3585" s="7"/>
    </row>
    <row r="3586" ht="15.75" customHeight="1">
      <c r="A3586" s="734"/>
      <c r="B3586" s="734"/>
      <c r="C3586" s="735"/>
      <c r="D3586" s="736"/>
      <c r="E3586" s="7"/>
      <c r="F3586" s="737"/>
      <c r="G3586" s="242"/>
      <c r="H3586" s="738"/>
      <c r="I3586" s="7"/>
      <c r="J3586" s="7"/>
      <c r="K3586" s="739"/>
      <c r="L3586" s="7"/>
      <c r="M3586" s="7"/>
      <c r="N3586" s="7"/>
      <c r="O3586" s="7"/>
      <c r="P3586" s="7"/>
      <c r="Q3586" s="7"/>
      <c r="R3586" s="7"/>
      <c r="S3586" s="7"/>
      <c r="T3586" s="7"/>
      <c r="U3586" s="7"/>
      <c r="V3586" s="7"/>
      <c r="W3586" s="7"/>
      <c r="X3586" s="7"/>
      <c r="Y3586" s="7"/>
      <c r="Z3586" s="7"/>
    </row>
    <row r="3587" ht="15.75" customHeight="1">
      <c r="A3587" s="734"/>
      <c r="B3587" s="734"/>
      <c r="C3587" s="735"/>
      <c r="D3587" s="736"/>
      <c r="E3587" s="7"/>
      <c r="F3587" s="737"/>
      <c r="G3587" s="242"/>
      <c r="H3587" s="738"/>
      <c r="I3587" s="7"/>
      <c r="J3587" s="7"/>
      <c r="K3587" s="739"/>
      <c r="L3587" s="7"/>
      <c r="M3587" s="7"/>
      <c r="N3587" s="7"/>
      <c r="O3587" s="7"/>
      <c r="P3587" s="7"/>
      <c r="Q3587" s="7"/>
      <c r="R3587" s="7"/>
      <c r="S3587" s="7"/>
      <c r="T3587" s="7"/>
      <c r="U3587" s="7"/>
      <c r="V3587" s="7"/>
      <c r="W3587" s="7"/>
      <c r="X3587" s="7"/>
      <c r="Y3587" s="7"/>
      <c r="Z3587" s="7"/>
    </row>
    <row r="3588" ht="15.75" customHeight="1">
      <c r="A3588" s="734"/>
      <c r="B3588" s="734"/>
      <c r="C3588" s="735"/>
      <c r="D3588" s="736"/>
      <c r="E3588" s="7"/>
      <c r="F3588" s="737"/>
      <c r="G3588" s="242"/>
      <c r="H3588" s="738"/>
      <c r="I3588" s="7"/>
      <c r="J3588" s="7"/>
      <c r="K3588" s="739"/>
      <c r="L3588" s="7"/>
      <c r="M3588" s="7"/>
      <c r="N3588" s="7"/>
      <c r="O3588" s="7"/>
      <c r="P3588" s="7"/>
      <c r="Q3588" s="7"/>
      <c r="R3588" s="7"/>
      <c r="S3588" s="7"/>
      <c r="T3588" s="7"/>
      <c r="U3588" s="7"/>
      <c r="V3588" s="7"/>
      <c r="W3588" s="7"/>
      <c r="X3588" s="7"/>
      <c r="Y3588" s="7"/>
      <c r="Z3588" s="7"/>
    </row>
    <row r="3589" ht="15.75" customHeight="1">
      <c r="A3589" s="734"/>
      <c r="B3589" s="734"/>
      <c r="C3589" s="735"/>
      <c r="D3589" s="736"/>
      <c r="E3589" s="7"/>
      <c r="F3589" s="737"/>
      <c r="G3589" s="242"/>
      <c r="H3589" s="738"/>
      <c r="I3589" s="7"/>
      <c r="J3589" s="7"/>
      <c r="K3589" s="739"/>
      <c r="L3589" s="7"/>
      <c r="M3589" s="7"/>
      <c r="N3589" s="7"/>
      <c r="O3589" s="7"/>
      <c r="P3589" s="7"/>
      <c r="Q3589" s="7"/>
      <c r="R3589" s="7"/>
      <c r="S3589" s="7"/>
      <c r="T3589" s="7"/>
      <c r="U3589" s="7"/>
      <c r="V3589" s="7"/>
      <c r="W3589" s="7"/>
      <c r="X3589" s="7"/>
      <c r="Y3589" s="7"/>
      <c r="Z3589" s="7"/>
    </row>
    <row r="3590" ht="15.75" customHeight="1">
      <c r="A3590" s="734"/>
      <c r="B3590" s="734"/>
      <c r="C3590" s="735"/>
      <c r="D3590" s="736"/>
      <c r="E3590" s="7"/>
      <c r="F3590" s="737"/>
      <c r="G3590" s="242"/>
      <c r="H3590" s="738"/>
      <c r="I3590" s="7"/>
      <c r="J3590" s="7"/>
      <c r="K3590" s="739"/>
      <c r="L3590" s="7"/>
      <c r="M3590" s="7"/>
      <c r="N3590" s="7"/>
      <c r="O3590" s="7"/>
      <c r="P3590" s="7"/>
      <c r="Q3590" s="7"/>
      <c r="R3590" s="7"/>
      <c r="S3590" s="7"/>
      <c r="T3590" s="7"/>
      <c r="U3590" s="7"/>
      <c r="V3590" s="7"/>
      <c r="W3590" s="7"/>
      <c r="X3590" s="7"/>
      <c r="Y3590" s="7"/>
      <c r="Z3590" s="7"/>
    </row>
    <row r="3591" ht="15.75" customHeight="1">
      <c r="A3591" s="734"/>
      <c r="B3591" s="734"/>
      <c r="C3591" s="735"/>
      <c r="D3591" s="736"/>
      <c r="E3591" s="7"/>
      <c r="F3591" s="737"/>
      <c r="G3591" s="242"/>
      <c r="H3591" s="738"/>
      <c r="I3591" s="7"/>
      <c r="J3591" s="7"/>
      <c r="K3591" s="739"/>
      <c r="L3591" s="7"/>
      <c r="M3591" s="7"/>
      <c r="N3591" s="7"/>
      <c r="O3591" s="7"/>
      <c r="P3591" s="7"/>
      <c r="Q3591" s="7"/>
      <c r="R3591" s="7"/>
      <c r="S3591" s="7"/>
      <c r="T3591" s="7"/>
      <c r="U3591" s="7"/>
      <c r="V3591" s="7"/>
      <c r="W3591" s="7"/>
      <c r="X3591" s="7"/>
      <c r="Y3591" s="7"/>
      <c r="Z3591" s="7"/>
    </row>
    <row r="3592" ht="15.75" customHeight="1">
      <c r="A3592" s="734"/>
      <c r="B3592" s="734"/>
      <c r="C3592" s="735"/>
      <c r="D3592" s="736"/>
      <c r="E3592" s="7"/>
      <c r="F3592" s="737"/>
      <c r="G3592" s="242"/>
      <c r="H3592" s="738"/>
      <c r="I3592" s="7"/>
      <c r="J3592" s="7"/>
      <c r="K3592" s="739"/>
      <c r="L3592" s="7"/>
      <c r="M3592" s="7"/>
      <c r="N3592" s="7"/>
      <c r="O3592" s="7"/>
      <c r="P3592" s="7"/>
      <c r="Q3592" s="7"/>
      <c r="R3592" s="7"/>
      <c r="S3592" s="7"/>
      <c r="T3592" s="7"/>
      <c r="U3592" s="7"/>
      <c r="V3592" s="7"/>
      <c r="W3592" s="7"/>
      <c r="X3592" s="7"/>
      <c r="Y3592" s="7"/>
      <c r="Z3592" s="7"/>
    </row>
    <row r="3593" ht="15.75" customHeight="1">
      <c r="A3593" s="734"/>
      <c r="B3593" s="734"/>
      <c r="C3593" s="735"/>
      <c r="D3593" s="736"/>
      <c r="E3593" s="7"/>
      <c r="F3593" s="737"/>
      <c r="G3593" s="242"/>
      <c r="H3593" s="738"/>
      <c r="I3593" s="7"/>
      <c r="J3593" s="7"/>
      <c r="K3593" s="739"/>
      <c r="L3593" s="7"/>
      <c r="M3593" s="7"/>
      <c r="N3593" s="7"/>
      <c r="O3593" s="7"/>
      <c r="P3593" s="7"/>
      <c r="Q3593" s="7"/>
      <c r="R3593" s="7"/>
      <c r="S3593" s="7"/>
      <c r="T3593" s="7"/>
      <c r="U3593" s="7"/>
      <c r="V3593" s="7"/>
      <c r="W3593" s="7"/>
      <c r="X3593" s="7"/>
      <c r="Y3593" s="7"/>
      <c r="Z3593" s="7"/>
    </row>
    <row r="3594" ht="15.75" customHeight="1">
      <c r="A3594" s="734"/>
      <c r="B3594" s="734"/>
      <c r="C3594" s="735"/>
      <c r="D3594" s="736"/>
      <c r="E3594" s="7"/>
      <c r="F3594" s="737"/>
      <c r="G3594" s="242"/>
      <c r="H3594" s="738"/>
      <c r="I3594" s="7"/>
      <c r="J3594" s="7"/>
      <c r="K3594" s="739"/>
      <c r="L3594" s="7"/>
      <c r="M3594" s="7"/>
      <c r="N3594" s="7"/>
      <c r="O3594" s="7"/>
      <c r="P3594" s="7"/>
      <c r="Q3594" s="7"/>
      <c r="R3594" s="7"/>
      <c r="S3594" s="7"/>
      <c r="T3594" s="7"/>
      <c r="U3594" s="7"/>
      <c r="V3594" s="7"/>
      <c r="W3594" s="7"/>
      <c r="X3594" s="7"/>
      <c r="Y3594" s="7"/>
      <c r="Z3594" s="7"/>
    </row>
    <row r="3595" ht="15.75" customHeight="1">
      <c r="A3595" s="734"/>
      <c r="B3595" s="734"/>
      <c r="C3595" s="735"/>
      <c r="D3595" s="736"/>
      <c r="E3595" s="7"/>
      <c r="F3595" s="737"/>
      <c r="G3595" s="242"/>
      <c r="H3595" s="738"/>
      <c r="I3595" s="7"/>
      <c r="J3595" s="7"/>
      <c r="K3595" s="739"/>
      <c r="L3595" s="7"/>
      <c r="M3595" s="7"/>
      <c r="N3595" s="7"/>
      <c r="O3595" s="7"/>
      <c r="P3595" s="7"/>
      <c r="Q3595" s="7"/>
      <c r="R3595" s="7"/>
      <c r="S3595" s="7"/>
      <c r="T3595" s="7"/>
      <c r="U3595" s="7"/>
      <c r="V3595" s="7"/>
      <c r="W3595" s="7"/>
      <c r="X3595" s="7"/>
      <c r="Y3595" s="7"/>
      <c r="Z3595" s="7"/>
    </row>
    <row r="3596" ht="15.75" customHeight="1">
      <c r="A3596" s="734"/>
      <c r="B3596" s="734"/>
      <c r="C3596" s="735"/>
      <c r="D3596" s="736"/>
      <c r="E3596" s="7"/>
      <c r="F3596" s="737"/>
      <c r="G3596" s="242"/>
      <c r="H3596" s="738"/>
      <c r="I3596" s="7"/>
      <c r="J3596" s="7"/>
      <c r="K3596" s="739"/>
      <c r="L3596" s="7"/>
      <c r="M3596" s="7"/>
      <c r="N3596" s="7"/>
      <c r="O3596" s="7"/>
      <c r="P3596" s="7"/>
      <c r="Q3596" s="7"/>
      <c r="R3596" s="7"/>
      <c r="S3596" s="7"/>
      <c r="T3596" s="7"/>
      <c r="U3596" s="7"/>
      <c r="V3596" s="7"/>
      <c r="W3596" s="7"/>
      <c r="X3596" s="7"/>
      <c r="Y3596" s="7"/>
      <c r="Z3596" s="7"/>
    </row>
    <row r="3597" ht="15.75" customHeight="1">
      <c r="A3597" s="734"/>
      <c r="B3597" s="734"/>
      <c r="C3597" s="735"/>
      <c r="D3597" s="736"/>
      <c r="E3597" s="7"/>
      <c r="F3597" s="737"/>
      <c r="G3597" s="242"/>
      <c r="H3597" s="738"/>
      <c r="I3597" s="7"/>
      <c r="J3597" s="7"/>
      <c r="K3597" s="739"/>
      <c r="L3597" s="7"/>
      <c r="M3597" s="7"/>
      <c r="N3597" s="7"/>
      <c r="O3597" s="7"/>
      <c r="P3597" s="7"/>
      <c r="Q3597" s="7"/>
      <c r="R3597" s="7"/>
      <c r="S3597" s="7"/>
      <c r="T3597" s="7"/>
      <c r="U3597" s="7"/>
      <c r="V3597" s="7"/>
      <c r="W3597" s="7"/>
      <c r="X3597" s="7"/>
      <c r="Y3597" s="7"/>
      <c r="Z3597" s="7"/>
    </row>
    <row r="3598" ht="15.75" customHeight="1">
      <c r="A3598" s="734"/>
      <c r="B3598" s="734"/>
      <c r="C3598" s="735"/>
      <c r="D3598" s="736"/>
      <c r="E3598" s="7"/>
      <c r="F3598" s="737"/>
      <c r="G3598" s="242"/>
      <c r="H3598" s="738"/>
      <c r="I3598" s="7"/>
      <c r="J3598" s="7"/>
      <c r="K3598" s="739"/>
      <c r="L3598" s="7"/>
      <c r="M3598" s="7"/>
      <c r="N3598" s="7"/>
      <c r="O3598" s="7"/>
      <c r="P3598" s="7"/>
      <c r="Q3598" s="7"/>
      <c r="R3598" s="7"/>
      <c r="S3598" s="7"/>
      <c r="T3598" s="7"/>
      <c r="U3598" s="7"/>
      <c r="V3598" s="7"/>
      <c r="W3598" s="7"/>
      <c r="X3598" s="7"/>
      <c r="Y3598" s="7"/>
      <c r="Z3598" s="7"/>
    </row>
    <row r="3599" ht="15.75" customHeight="1">
      <c r="A3599" s="734"/>
      <c r="B3599" s="734"/>
      <c r="C3599" s="735"/>
      <c r="D3599" s="736"/>
      <c r="E3599" s="7"/>
      <c r="F3599" s="737"/>
      <c r="G3599" s="242"/>
      <c r="H3599" s="738"/>
      <c r="I3599" s="7"/>
      <c r="J3599" s="7"/>
      <c r="K3599" s="739"/>
      <c r="L3599" s="7"/>
      <c r="M3599" s="7"/>
      <c r="N3599" s="7"/>
      <c r="O3599" s="7"/>
      <c r="P3599" s="7"/>
      <c r="Q3599" s="7"/>
      <c r="R3599" s="7"/>
      <c r="S3599" s="7"/>
      <c r="T3599" s="7"/>
      <c r="U3599" s="7"/>
      <c r="V3599" s="7"/>
      <c r="W3599" s="7"/>
      <c r="X3599" s="7"/>
      <c r="Y3599" s="7"/>
      <c r="Z3599" s="7"/>
    </row>
    <row r="3600" ht="15.75" customHeight="1">
      <c r="A3600" s="734"/>
      <c r="B3600" s="734"/>
      <c r="C3600" s="735"/>
      <c r="D3600" s="736"/>
      <c r="E3600" s="7"/>
      <c r="F3600" s="737"/>
      <c r="G3600" s="242"/>
      <c r="H3600" s="738"/>
      <c r="I3600" s="7"/>
      <c r="J3600" s="7"/>
      <c r="K3600" s="739"/>
      <c r="L3600" s="7"/>
      <c r="M3600" s="7"/>
      <c r="N3600" s="7"/>
      <c r="O3600" s="7"/>
      <c r="P3600" s="7"/>
      <c r="Q3600" s="7"/>
      <c r="R3600" s="7"/>
      <c r="S3600" s="7"/>
      <c r="T3600" s="7"/>
      <c r="U3600" s="7"/>
      <c r="V3600" s="7"/>
      <c r="W3600" s="7"/>
      <c r="X3600" s="7"/>
      <c r="Y3600" s="7"/>
      <c r="Z3600" s="7"/>
    </row>
    <row r="3601" ht="15.75" customHeight="1">
      <c r="A3601" s="734"/>
      <c r="B3601" s="734"/>
      <c r="C3601" s="735"/>
      <c r="D3601" s="736"/>
      <c r="E3601" s="7"/>
      <c r="F3601" s="737"/>
      <c r="G3601" s="242"/>
      <c r="H3601" s="738"/>
      <c r="I3601" s="7"/>
      <c r="J3601" s="7"/>
      <c r="K3601" s="739"/>
      <c r="L3601" s="7"/>
      <c r="M3601" s="7"/>
      <c r="N3601" s="7"/>
      <c r="O3601" s="7"/>
      <c r="P3601" s="7"/>
      <c r="Q3601" s="7"/>
      <c r="R3601" s="7"/>
      <c r="S3601" s="7"/>
      <c r="T3601" s="7"/>
      <c r="U3601" s="7"/>
      <c r="V3601" s="7"/>
      <c r="W3601" s="7"/>
      <c r="X3601" s="7"/>
      <c r="Y3601" s="7"/>
      <c r="Z3601" s="7"/>
    </row>
    <row r="3602" ht="15.75" customHeight="1">
      <c r="A3602" s="734"/>
      <c r="B3602" s="734"/>
      <c r="C3602" s="735"/>
      <c r="D3602" s="736"/>
      <c r="E3602" s="7"/>
      <c r="F3602" s="737"/>
      <c r="G3602" s="242"/>
      <c r="H3602" s="738"/>
      <c r="I3602" s="7"/>
      <c r="J3602" s="7"/>
      <c r="K3602" s="739"/>
      <c r="L3602" s="7"/>
      <c r="M3602" s="7"/>
      <c r="N3602" s="7"/>
      <c r="O3602" s="7"/>
      <c r="P3602" s="7"/>
      <c r="Q3602" s="7"/>
      <c r="R3602" s="7"/>
      <c r="S3602" s="7"/>
      <c r="T3602" s="7"/>
      <c r="U3602" s="7"/>
      <c r="V3602" s="7"/>
      <c r="W3602" s="7"/>
      <c r="X3602" s="7"/>
      <c r="Y3602" s="7"/>
      <c r="Z3602" s="7"/>
    </row>
    <row r="3603" ht="15.75" customHeight="1">
      <c r="A3603" s="734"/>
      <c r="B3603" s="734"/>
      <c r="C3603" s="735"/>
      <c r="D3603" s="736"/>
      <c r="E3603" s="7"/>
      <c r="F3603" s="737"/>
      <c r="G3603" s="242"/>
      <c r="H3603" s="738"/>
      <c r="I3603" s="7"/>
      <c r="J3603" s="7"/>
      <c r="K3603" s="739"/>
      <c r="L3603" s="7"/>
      <c r="M3603" s="7"/>
      <c r="N3603" s="7"/>
      <c r="O3603" s="7"/>
      <c r="P3603" s="7"/>
      <c r="Q3603" s="7"/>
      <c r="R3603" s="7"/>
      <c r="S3603" s="7"/>
      <c r="T3603" s="7"/>
      <c r="U3603" s="7"/>
      <c r="V3603" s="7"/>
      <c r="W3603" s="7"/>
      <c r="X3603" s="7"/>
      <c r="Y3603" s="7"/>
      <c r="Z3603" s="7"/>
    </row>
    <row r="3604" ht="15.75" customHeight="1">
      <c r="A3604" s="734"/>
      <c r="B3604" s="734"/>
      <c r="C3604" s="735"/>
      <c r="D3604" s="736"/>
      <c r="E3604" s="7"/>
      <c r="F3604" s="737"/>
      <c r="G3604" s="242"/>
      <c r="H3604" s="738"/>
      <c r="I3604" s="7"/>
      <c r="J3604" s="7"/>
      <c r="K3604" s="739"/>
      <c r="L3604" s="7"/>
      <c r="M3604" s="7"/>
      <c r="N3604" s="7"/>
      <c r="O3604" s="7"/>
      <c r="P3604" s="7"/>
      <c r="Q3604" s="7"/>
      <c r="R3604" s="7"/>
      <c r="S3604" s="7"/>
      <c r="T3604" s="7"/>
      <c r="U3604" s="7"/>
      <c r="V3604" s="7"/>
      <c r="W3604" s="7"/>
      <c r="X3604" s="7"/>
      <c r="Y3604" s="7"/>
      <c r="Z3604" s="7"/>
    </row>
    <row r="3605" ht="15.75" customHeight="1">
      <c r="A3605" s="734"/>
      <c r="B3605" s="734"/>
      <c r="C3605" s="735"/>
      <c r="D3605" s="736"/>
      <c r="E3605" s="7"/>
      <c r="F3605" s="737"/>
      <c r="G3605" s="242"/>
      <c r="H3605" s="738"/>
      <c r="I3605" s="7"/>
      <c r="J3605" s="7"/>
      <c r="K3605" s="739"/>
      <c r="L3605" s="7"/>
      <c r="M3605" s="7"/>
      <c r="N3605" s="7"/>
      <c r="O3605" s="7"/>
      <c r="P3605" s="7"/>
      <c r="Q3605" s="7"/>
      <c r="R3605" s="7"/>
      <c r="S3605" s="7"/>
      <c r="T3605" s="7"/>
      <c r="U3605" s="7"/>
      <c r="V3605" s="7"/>
      <c r="W3605" s="7"/>
      <c r="X3605" s="7"/>
      <c r="Y3605" s="7"/>
      <c r="Z3605" s="7"/>
    </row>
    <row r="3606" ht="15.75" customHeight="1">
      <c r="A3606" s="734"/>
      <c r="B3606" s="734"/>
      <c r="C3606" s="735"/>
      <c r="D3606" s="736"/>
      <c r="E3606" s="7"/>
      <c r="F3606" s="737"/>
      <c r="G3606" s="242"/>
      <c r="H3606" s="738"/>
      <c r="I3606" s="7"/>
      <c r="J3606" s="7"/>
      <c r="K3606" s="739"/>
      <c r="L3606" s="7"/>
      <c r="M3606" s="7"/>
      <c r="N3606" s="7"/>
      <c r="O3606" s="7"/>
      <c r="P3606" s="7"/>
      <c r="Q3606" s="7"/>
      <c r="R3606" s="7"/>
      <c r="S3606" s="7"/>
      <c r="T3606" s="7"/>
      <c r="U3606" s="7"/>
      <c r="V3606" s="7"/>
      <c r="W3606" s="7"/>
      <c r="X3606" s="7"/>
      <c r="Y3606" s="7"/>
      <c r="Z3606" s="7"/>
    </row>
    <row r="3607" ht="15.75" customHeight="1">
      <c r="A3607" s="734"/>
      <c r="B3607" s="734"/>
      <c r="C3607" s="735"/>
      <c r="D3607" s="736"/>
      <c r="E3607" s="7"/>
      <c r="F3607" s="737"/>
      <c r="G3607" s="242"/>
      <c r="H3607" s="738"/>
      <c r="I3607" s="7"/>
      <c r="J3607" s="7"/>
      <c r="K3607" s="739"/>
      <c r="L3607" s="7"/>
      <c r="M3607" s="7"/>
      <c r="N3607" s="7"/>
      <c r="O3607" s="7"/>
      <c r="P3607" s="7"/>
      <c r="Q3607" s="7"/>
      <c r="R3607" s="7"/>
      <c r="S3607" s="7"/>
      <c r="T3607" s="7"/>
      <c r="U3607" s="7"/>
      <c r="V3607" s="7"/>
      <c r="W3607" s="7"/>
      <c r="X3607" s="7"/>
      <c r="Y3607" s="7"/>
      <c r="Z3607" s="7"/>
    </row>
    <row r="3608" ht="15.75" customHeight="1">
      <c r="A3608" s="734"/>
      <c r="B3608" s="734"/>
      <c r="C3608" s="735"/>
      <c r="D3608" s="736"/>
      <c r="E3608" s="7"/>
      <c r="F3608" s="737"/>
      <c r="G3608" s="242"/>
      <c r="H3608" s="738"/>
      <c r="I3608" s="7"/>
      <c r="J3608" s="7"/>
      <c r="K3608" s="739"/>
      <c r="L3608" s="7"/>
      <c r="M3608" s="7"/>
      <c r="N3608" s="7"/>
      <c r="O3608" s="7"/>
      <c r="P3608" s="7"/>
      <c r="Q3608" s="7"/>
      <c r="R3608" s="7"/>
      <c r="S3608" s="7"/>
      <c r="T3608" s="7"/>
      <c r="U3608" s="7"/>
      <c r="V3608" s="7"/>
      <c r="W3608" s="7"/>
      <c r="X3608" s="7"/>
      <c r="Y3608" s="7"/>
      <c r="Z3608" s="7"/>
    </row>
    <row r="3609" ht="15.75" customHeight="1">
      <c r="A3609" s="734"/>
      <c r="B3609" s="734"/>
      <c r="C3609" s="735"/>
      <c r="D3609" s="736"/>
      <c r="E3609" s="7"/>
      <c r="F3609" s="737"/>
      <c r="G3609" s="242"/>
      <c r="H3609" s="738"/>
      <c r="I3609" s="7"/>
      <c r="J3609" s="7"/>
      <c r="K3609" s="739"/>
      <c r="L3609" s="7"/>
      <c r="M3609" s="7"/>
      <c r="N3609" s="7"/>
      <c r="O3609" s="7"/>
      <c r="P3609" s="7"/>
      <c r="Q3609" s="7"/>
      <c r="R3609" s="7"/>
      <c r="S3609" s="7"/>
      <c r="T3609" s="7"/>
      <c r="U3609" s="7"/>
      <c r="V3609" s="7"/>
      <c r="W3609" s="7"/>
      <c r="X3609" s="7"/>
      <c r="Y3609" s="7"/>
      <c r="Z3609" s="7"/>
    </row>
    <row r="3610" ht="15.75" customHeight="1">
      <c r="A3610" s="734"/>
      <c r="B3610" s="734"/>
      <c r="C3610" s="735"/>
      <c r="D3610" s="736"/>
      <c r="E3610" s="7"/>
      <c r="F3610" s="737"/>
      <c r="G3610" s="242"/>
      <c r="H3610" s="738"/>
      <c r="I3610" s="7"/>
      <c r="J3610" s="7"/>
      <c r="K3610" s="739"/>
      <c r="L3610" s="7"/>
      <c r="M3610" s="7"/>
      <c r="N3610" s="7"/>
      <c r="O3610" s="7"/>
      <c r="P3610" s="7"/>
      <c r="Q3610" s="7"/>
      <c r="R3610" s="7"/>
      <c r="S3610" s="7"/>
      <c r="T3610" s="7"/>
      <c r="U3610" s="7"/>
      <c r="V3610" s="7"/>
      <c r="W3610" s="7"/>
      <c r="X3610" s="7"/>
      <c r="Y3610" s="7"/>
      <c r="Z3610" s="7"/>
    </row>
    <row r="3611" ht="15.75" customHeight="1">
      <c r="A3611" s="734"/>
      <c r="B3611" s="734"/>
      <c r="C3611" s="735"/>
      <c r="D3611" s="736"/>
      <c r="E3611" s="7"/>
      <c r="F3611" s="737"/>
      <c r="G3611" s="242"/>
      <c r="H3611" s="738"/>
      <c r="I3611" s="7"/>
      <c r="J3611" s="7"/>
      <c r="K3611" s="739"/>
      <c r="L3611" s="7"/>
      <c r="M3611" s="7"/>
      <c r="N3611" s="7"/>
      <c r="O3611" s="7"/>
      <c r="P3611" s="7"/>
      <c r="Q3611" s="7"/>
      <c r="R3611" s="7"/>
      <c r="S3611" s="7"/>
      <c r="T3611" s="7"/>
      <c r="U3611" s="7"/>
      <c r="V3611" s="7"/>
      <c r="W3611" s="7"/>
      <c r="X3611" s="7"/>
      <c r="Y3611" s="7"/>
      <c r="Z3611" s="7"/>
    </row>
    <row r="3612" ht="15.75" customHeight="1">
      <c r="A3612" s="734"/>
      <c r="B3612" s="734"/>
      <c r="C3612" s="735"/>
      <c r="D3612" s="736"/>
      <c r="E3612" s="7"/>
      <c r="F3612" s="737"/>
      <c r="G3612" s="242"/>
      <c r="H3612" s="738"/>
      <c r="I3612" s="7"/>
      <c r="J3612" s="7"/>
      <c r="K3612" s="739"/>
      <c r="L3612" s="7"/>
      <c r="M3612" s="7"/>
      <c r="N3612" s="7"/>
      <c r="O3612" s="7"/>
      <c r="P3612" s="7"/>
      <c r="Q3612" s="7"/>
      <c r="R3612" s="7"/>
      <c r="S3612" s="7"/>
      <c r="T3612" s="7"/>
      <c r="U3612" s="7"/>
      <c r="V3612" s="7"/>
      <c r="W3612" s="7"/>
      <c r="X3612" s="7"/>
      <c r="Y3612" s="7"/>
      <c r="Z3612" s="7"/>
    </row>
    <row r="3613" ht="15.75" customHeight="1">
      <c r="A3613" s="734"/>
      <c r="B3613" s="734"/>
      <c r="C3613" s="735"/>
      <c r="D3613" s="736"/>
      <c r="E3613" s="7"/>
      <c r="F3613" s="737"/>
      <c r="G3613" s="242"/>
      <c r="H3613" s="738"/>
      <c r="I3613" s="7"/>
      <c r="J3613" s="7"/>
      <c r="K3613" s="739"/>
      <c r="L3613" s="7"/>
      <c r="M3613" s="7"/>
      <c r="N3613" s="7"/>
      <c r="O3613" s="7"/>
      <c r="P3613" s="7"/>
      <c r="Q3613" s="7"/>
      <c r="R3613" s="7"/>
      <c r="S3613" s="7"/>
      <c r="T3613" s="7"/>
      <c r="U3613" s="7"/>
      <c r="V3613" s="7"/>
      <c r="W3613" s="7"/>
      <c r="X3613" s="7"/>
      <c r="Y3613" s="7"/>
      <c r="Z3613" s="7"/>
    </row>
    <row r="3614" ht="15.75" customHeight="1">
      <c r="A3614" s="734"/>
      <c r="B3614" s="734"/>
      <c r="C3614" s="735"/>
      <c r="D3614" s="736"/>
      <c r="E3614" s="7"/>
      <c r="F3614" s="737"/>
      <c r="G3614" s="242"/>
      <c r="H3614" s="738"/>
      <c r="I3614" s="7"/>
      <c r="J3614" s="7"/>
      <c r="K3614" s="739"/>
      <c r="L3614" s="7"/>
      <c r="M3614" s="7"/>
      <c r="N3614" s="7"/>
      <c r="O3614" s="7"/>
      <c r="P3614" s="7"/>
      <c r="Q3614" s="7"/>
      <c r="R3614" s="7"/>
      <c r="S3614" s="7"/>
      <c r="T3614" s="7"/>
      <c r="U3614" s="7"/>
      <c r="V3614" s="7"/>
      <c r="W3614" s="7"/>
      <c r="X3614" s="7"/>
      <c r="Y3614" s="7"/>
      <c r="Z3614" s="7"/>
    </row>
    <row r="3615" ht="15.75" customHeight="1">
      <c r="A3615" s="734"/>
      <c r="B3615" s="734"/>
      <c r="C3615" s="735"/>
      <c r="D3615" s="736"/>
      <c r="E3615" s="7"/>
      <c r="F3615" s="737"/>
      <c r="G3615" s="242"/>
      <c r="H3615" s="738"/>
      <c r="I3615" s="7"/>
      <c r="J3615" s="7"/>
      <c r="K3615" s="739"/>
      <c r="L3615" s="7"/>
      <c r="M3615" s="7"/>
      <c r="N3615" s="7"/>
      <c r="O3615" s="7"/>
      <c r="P3615" s="7"/>
      <c r="Q3615" s="7"/>
      <c r="R3615" s="7"/>
      <c r="S3615" s="7"/>
      <c r="T3615" s="7"/>
      <c r="U3615" s="7"/>
      <c r="V3615" s="7"/>
      <c r="W3615" s="7"/>
      <c r="X3615" s="7"/>
      <c r="Y3615" s="7"/>
      <c r="Z3615" s="7"/>
    </row>
    <row r="3616" ht="15.75" customHeight="1">
      <c r="A3616" s="734"/>
      <c r="B3616" s="734"/>
      <c r="C3616" s="735"/>
      <c r="D3616" s="736"/>
      <c r="E3616" s="7"/>
      <c r="F3616" s="737"/>
      <c r="G3616" s="242"/>
      <c r="H3616" s="738"/>
      <c r="I3616" s="7"/>
      <c r="J3616" s="7"/>
      <c r="K3616" s="739"/>
      <c r="L3616" s="7"/>
      <c r="M3616" s="7"/>
      <c r="N3616" s="7"/>
      <c r="O3616" s="7"/>
      <c r="P3616" s="7"/>
      <c r="Q3616" s="7"/>
      <c r="R3616" s="7"/>
      <c r="S3616" s="7"/>
      <c r="T3616" s="7"/>
      <c r="U3616" s="7"/>
      <c r="V3616" s="7"/>
      <c r="W3616" s="7"/>
      <c r="X3616" s="7"/>
      <c r="Y3616" s="7"/>
      <c r="Z3616" s="7"/>
    </row>
    <row r="3617" ht="15.75" customHeight="1">
      <c r="A3617" s="734"/>
      <c r="B3617" s="734"/>
      <c r="C3617" s="735"/>
      <c r="D3617" s="736"/>
      <c r="E3617" s="7"/>
      <c r="F3617" s="737"/>
      <c r="G3617" s="242"/>
      <c r="H3617" s="738"/>
      <c r="I3617" s="7"/>
      <c r="J3617" s="7"/>
      <c r="K3617" s="739"/>
      <c r="L3617" s="7"/>
      <c r="M3617" s="7"/>
      <c r="N3617" s="7"/>
      <c r="O3617" s="7"/>
      <c r="P3617" s="7"/>
      <c r="Q3617" s="7"/>
      <c r="R3617" s="7"/>
      <c r="S3617" s="7"/>
      <c r="T3617" s="7"/>
      <c r="U3617" s="7"/>
      <c r="V3617" s="7"/>
      <c r="W3617" s="7"/>
      <c r="X3617" s="7"/>
      <c r="Y3617" s="7"/>
      <c r="Z3617" s="7"/>
    </row>
    <row r="3618" ht="15.75" customHeight="1">
      <c r="A3618" s="734"/>
      <c r="B3618" s="734"/>
      <c r="C3618" s="735"/>
      <c r="D3618" s="736"/>
      <c r="E3618" s="7"/>
      <c r="F3618" s="737"/>
      <c r="G3618" s="242"/>
      <c r="H3618" s="738"/>
      <c r="I3618" s="7"/>
      <c r="J3618" s="7"/>
      <c r="K3618" s="739"/>
      <c r="L3618" s="7"/>
      <c r="M3618" s="7"/>
      <c r="N3618" s="7"/>
      <c r="O3618" s="7"/>
      <c r="P3618" s="7"/>
      <c r="Q3618" s="7"/>
      <c r="R3618" s="7"/>
      <c r="S3618" s="7"/>
      <c r="T3618" s="7"/>
      <c r="U3618" s="7"/>
      <c r="V3618" s="7"/>
      <c r="W3618" s="7"/>
      <c r="X3618" s="7"/>
      <c r="Y3618" s="7"/>
      <c r="Z3618" s="7"/>
    </row>
    <row r="3619" ht="15.75" customHeight="1">
      <c r="A3619" s="734"/>
      <c r="B3619" s="734"/>
      <c r="C3619" s="735"/>
      <c r="D3619" s="736"/>
      <c r="E3619" s="7"/>
      <c r="F3619" s="737"/>
      <c r="G3619" s="242"/>
      <c r="H3619" s="738"/>
      <c r="I3619" s="7"/>
      <c r="J3619" s="7"/>
      <c r="K3619" s="739"/>
      <c r="L3619" s="7"/>
      <c r="M3619" s="7"/>
      <c r="N3619" s="7"/>
      <c r="O3619" s="7"/>
      <c r="P3619" s="7"/>
      <c r="Q3619" s="7"/>
      <c r="R3619" s="7"/>
      <c r="S3619" s="7"/>
      <c r="T3619" s="7"/>
      <c r="U3619" s="7"/>
      <c r="V3619" s="7"/>
      <c r="W3619" s="7"/>
      <c r="X3619" s="7"/>
      <c r="Y3619" s="7"/>
      <c r="Z3619" s="7"/>
    </row>
    <row r="3620" ht="15.75" customHeight="1">
      <c r="A3620" s="734"/>
      <c r="B3620" s="734"/>
      <c r="C3620" s="735"/>
      <c r="D3620" s="736"/>
      <c r="E3620" s="7"/>
      <c r="F3620" s="737"/>
      <c r="G3620" s="242"/>
      <c r="H3620" s="738"/>
      <c r="I3620" s="7"/>
      <c r="J3620" s="7"/>
      <c r="K3620" s="739"/>
      <c r="L3620" s="7"/>
      <c r="M3620" s="7"/>
      <c r="N3620" s="7"/>
      <c r="O3620" s="7"/>
      <c r="P3620" s="7"/>
      <c r="Q3620" s="7"/>
      <c r="R3620" s="7"/>
      <c r="S3620" s="7"/>
      <c r="T3620" s="7"/>
      <c r="U3620" s="7"/>
      <c r="V3620" s="7"/>
      <c r="W3620" s="7"/>
      <c r="X3620" s="7"/>
      <c r="Y3620" s="7"/>
      <c r="Z3620" s="7"/>
    </row>
    <row r="3621" ht="15.75" customHeight="1">
      <c r="A3621" s="734"/>
      <c r="B3621" s="734"/>
      <c r="C3621" s="735"/>
      <c r="D3621" s="736"/>
      <c r="E3621" s="7"/>
      <c r="F3621" s="737"/>
      <c r="G3621" s="242"/>
      <c r="H3621" s="738"/>
      <c r="I3621" s="7"/>
      <c r="J3621" s="7"/>
      <c r="K3621" s="739"/>
      <c r="L3621" s="7"/>
      <c r="M3621" s="7"/>
      <c r="N3621" s="7"/>
      <c r="O3621" s="7"/>
      <c r="P3621" s="7"/>
      <c r="Q3621" s="7"/>
      <c r="R3621" s="7"/>
      <c r="S3621" s="7"/>
      <c r="T3621" s="7"/>
      <c r="U3621" s="7"/>
      <c r="V3621" s="7"/>
      <c r="W3621" s="7"/>
      <c r="X3621" s="7"/>
      <c r="Y3621" s="7"/>
      <c r="Z3621" s="7"/>
    </row>
    <row r="3622" ht="15.75" customHeight="1">
      <c r="A3622" s="734"/>
      <c r="B3622" s="734"/>
      <c r="C3622" s="735"/>
      <c r="D3622" s="736"/>
      <c r="E3622" s="7"/>
      <c r="F3622" s="737"/>
      <c r="G3622" s="242"/>
      <c r="H3622" s="738"/>
      <c r="I3622" s="7"/>
      <c r="J3622" s="7"/>
      <c r="K3622" s="739"/>
      <c r="L3622" s="7"/>
      <c r="M3622" s="7"/>
      <c r="N3622" s="7"/>
      <c r="O3622" s="7"/>
      <c r="P3622" s="7"/>
      <c r="Q3622" s="7"/>
      <c r="R3622" s="7"/>
      <c r="S3622" s="7"/>
      <c r="T3622" s="7"/>
      <c r="U3622" s="7"/>
      <c r="V3622" s="7"/>
      <c r="W3622" s="7"/>
      <c r="X3622" s="7"/>
      <c r="Y3622" s="7"/>
      <c r="Z3622" s="7"/>
    </row>
    <row r="3623" ht="15.75" customHeight="1">
      <c r="A3623" s="734"/>
      <c r="B3623" s="734"/>
      <c r="C3623" s="735"/>
      <c r="D3623" s="736"/>
      <c r="E3623" s="7"/>
      <c r="F3623" s="737"/>
      <c r="G3623" s="242"/>
      <c r="H3623" s="738"/>
      <c r="I3623" s="7"/>
      <c r="J3623" s="7"/>
      <c r="K3623" s="739"/>
      <c r="L3623" s="7"/>
      <c r="M3623" s="7"/>
      <c r="N3623" s="7"/>
      <c r="O3623" s="7"/>
      <c r="P3623" s="7"/>
      <c r="Q3623" s="7"/>
      <c r="R3623" s="7"/>
      <c r="S3623" s="7"/>
      <c r="T3623" s="7"/>
      <c r="U3623" s="7"/>
      <c r="V3623" s="7"/>
      <c r="W3623" s="7"/>
      <c r="X3623" s="7"/>
      <c r="Y3623" s="7"/>
      <c r="Z3623" s="7"/>
    </row>
    <row r="3624" ht="15.75" customHeight="1">
      <c r="A3624" s="734"/>
      <c r="B3624" s="734"/>
      <c r="C3624" s="735"/>
      <c r="D3624" s="736"/>
      <c r="E3624" s="7"/>
      <c r="F3624" s="737"/>
      <c r="G3624" s="242"/>
      <c r="H3624" s="738"/>
      <c r="I3624" s="7"/>
      <c r="J3624" s="7"/>
      <c r="K3624" s="739"/>
      <c r="L3624" s="7"/>
      <c r="M3624" s="7"/>
      <c r="N3624" s="7"/>
      <c r="O3624" s="7"/>
      <c r="P3624" s="7"/>
      <c r="Q3624" s="7"/>
      <c r="R3624" s="7"/>
      <c r="S3624" s="7"/>
      <c r="T3624" s="7"/>
      <c r="U3624" s="7"/>
      <c r="V3624" s="7"/>
      <c r="W3624" s="7"/>
      <c r="X3624" s="7"/>
      <c r="Y3624" s="7"/>
      <c r="Z3624" s="7"/>
    </row>
    <row r="3625" ht="15.75" customHeight="1">
      <c r="A3625" s="734"/>
      <c r="B3625" s="734"/>
      <c r="C3625" s="735"/>
      <c r="D3625" s="736"/>
      <c r="E3625" s="7"/>
      <c r="F3625" s="737"/>
      <c r="G3625" s="242"/>
      <c r="H3625" s="738"/>
      <c r="I3625" s="7"/>
      <c r="J3625" s="7"/>
      <c r="K3625" s="739"/>
      <c r="L3625" s="7"/>
      <c r="M3625" s="7"/>
      <c r="N3625" s="7"/>
      <c r="O3625" s="7"/>
      <c r="P3625" s="7"/>
      <c r="Q3625" s="7"/>
      <c r="R3625" s="7"/>
      <c r="S3625" s="7"/>
      <c r="T3625" s="7"/>
      <c r="U3625" s="7"/>
      <c r="V3625" s="7"/>
      <c r="W3625" s="7"/>
      <c r="X3625" s="7"/>
      <c r="Y3625" s="7"/>
      <c r="Z3625" s="7"/>
    </row>
    <row r="3626" ht="15.75" customHeight="1">
      <c r="A3626" s="734"/>
      <c r="B3626" s="734"/>
      <c r="C3626" s="735"/>
      <c r="D3626" s="736"/>
      <c r="E3626" s="7"/>
      <c r="F3626" s="737"/>
      <c r="G3626" s="242"/>
      <c r="H3626" s="738"/>
      <c r="I3626" s="7"/>
      <c r="J3626" s="7"/>
      <c r="K3626" s="739"/>
      <c r="L3626" s="7"/>
      <c r="M3626" s="7"/>
      <c r="N3626" s="7"/>
      <c r="O3626" s="7"/>
      <c r="P3626" s="7"/>
      <c r="Q3626" s="7"/>
      <c r="R3626" s="7"/>
      <c r="S3626" s="7"/>
      <c r="T3626" s="7"/>
      <c r="U3626" s="7"/>
      <c r="V3626" s="7"/>
      <c r="W3626" s="7"/>
      <c r="X3626" s="7"/>
      <c r="Y3626" s="7"/>
      <c r="Z3626" s="7"/>
    </row>
    <row r="3627" ht="15.75" customHeight="1">
      <c r="A3627" s="734"/>
      <c r="B3627" s="734"/>
      <c r="C3627" s="735"/>
      <c r="D3627" s="736"/>
      <c r="E3627" s="7"/>
      <c r="F3627" s="737"/>
      <c r="G3627" s="242"/>
      <c r="H3627" s="738"/>
      <c r="I3627" s="7"/>
      <c r="J3627" s="7"/>
      <c r="K3627" s="739"/>
      <c r="L3627" s="7"/>
      <c r="M3627" s="7"/>
      <c r="N3627" s="7"/>
      <c r="O3627" s="7"/>
      <c r="P3627" s="7"/>
      <c r="Q3627" s="7"/>
      <c r="R3627" s="7"/>
      <c r="S3627" s="7"/>
      <c r="T3627" s="7"/>
      <c r="U3627" s="7"/>
      <c r="V3627" s="7"/>
      <c r="W3627" s="7"/>
      <c r="X3627" s="7"/>
      <c r="Y3627" s="7"/>
      <c r="Z3627" s="7"/>
    </row>
    <row r="3628" ht="15.75" customHeight="1">
      <c r="A3628" s="734"/>
      <c r="B3628" s="734"/>
      <c r="C3628" s="735"/>
      <c r="D3628" s="736"/>
      <c r="E3628" s="7"/>
      <c r="F3628" s="737"/>
      <c r="G3628" s="242"/>
      <c r="H3628" s="738"/>
      <c r="I3628" s="7"/>
      <c r="J3628" s="7"/>
      <c r="K3628" s="739"/>
      <c r="L3628" s="7"/>
      <c r="M3628" s="7"/>
      <c r="N3628" s="7"/>
      <c r="O3628" s="7"/>
      <c r="P3628" s="7"/>
      <c r="Q3628" s="7"/>
      <c r="R3628" s="7"/>
      <c r="S3628" s="7"/>
      <c r="T3628" s="7"/>
      <c r="U3628" s="7"/>
      <c r="V3628" s="7"/>
      <c r="W3628" s="7"/>
      <c r="X3628" s="7"/>
      <c r="Y3628" s="7"/>
      <c r="Z3628" s="7"/>
    </row>
    <row r="3629" ht="15.75" customHeight="1">
      <c r="A3629" s="734"/>
      <c r="B3629" s="734"/>
      <c r="C3629" s="735"/>
      <c r="D3629" s="736"/>
      <c r="E3629" s="7"/>
      <c r="F3629" s="737"/>
      <c r="G3629" s="242"/>
      <c r="H3629" s="738"/>
      <c r="I3629" s="7"/>
      <c r="J3629" s="7"/>
      <c r="K3629" s="739"/>
      <c r="L3629" s="7"/>
      <c r="M3629" s="7"/>
      <c r="N3629" s="7"/>
      <c r="O3629" s="7"/>
      <c r="P3629" s="7"/>
      <c r="Q3629" s="7"/>
      <c r="R3629" s="7"/>
      <c r="S3629" s="7"/>
      <c r="T3629" s="7"/>
      <c r="U3629" s="7"/>
      <c r="V3629" s="7"/>
      <c r="W3629" s="7"/>
      <c r="X3629" s="7"/>
      <c r="Y3629" s="7"/>
      <c r="Z3629" s="7"/>
    </row>
    <row r="3630" ht="15.75" customHeight="1">
      <c r="A3630" s="734"/>
      <c r="B3630" s="734"/>
      <c r="C3630" s="735"/>
      <c r="D3630" s="736"/>
      <c r="E3630" s="7"/>
      <c r="F3630" s="737"/>
      <c r="G3630" s="242"/>
      <c r="H3630" s="738"/>
      <c r="I3630" s="7"/>
      <c r="J3630" s="7"/>
      <c r="K3630" s="739"/>
      <c r="L3630" s="7"/>
      <c r="M3630" s="7"/>
      <c r="N3630" s="7"/>
      <c r="O3630" s="7"/>
      <c r="P3630" s="7"/>
      <c r="Q3630" s="7"/>
      <c r="R3630" s="7"/>
      <c r="S3630" s="7"/>
      <c r="T3630" s="7"/>
      <c r="U3630" s="7"/>
      <c r="V3630" s="7"/>
      <c r="W3630" s="7"/>
      <c r="X3630" s="7"/>
      <c r="Y3630" s="7"/>
      <c r="Z3630" s="7"/>
    </row>
    <row r="3631" ht="15.75" customHeight="1">
      <c r="A3631" s="734"/>
      <c r="B3631" s="734"/>
      <c r="C3631" s="735"/>
      <c r="D3631" s="736"/>
      <c r="E3631" s="7"/>
      <c r="F3631" s="737"/>
      <c r="G3631" s="242"/>
      <c r="H3631" s="738"/>
      <c r="I3631" s="7"/>
      <c r="J3631" s="7"/>
      <c r="K3631" s="739"/>
      <c r="L3631" s="7"/>
      <c r="M3631" s="7"/>
      <c r="N3631" s="7"/>
      <c r="O3631" s="7"/>
      <c r="P3631" s="7"/>
      <c r="Q3631" s="7"/>
      <c r="R3631" s="7"/>
      <c r="S3631" s="7"/>
      <c r="T3631" s="7"/>
      <c r="U3631" s="7"/>
      <c r="V3631" s="7"/>
      <c r="W3631" s="7"/>
      <c r="X3631" s="7"/>
      <c r="Y3631" s="7"/>
      <c r="Z3631" s="7"/>
    </row>
    <row r="3632" ht="15.75" customHeight="1">
      <c r="A3632" s="734"/>
      <c r="B3632" s="734"/>
      <c r="C3632" s="735"/>
      <c r="D3632" s="736"/>
      <c r="E3632" s="7"/>
      <c r="F3632" s="737"/>
      <c r="G3632" s="242"/>
      <c r="H3632" s="738"/>
      <c r="I3632" s="7"/>
      <c r="J3632" s="7"/>
      <c r="K3632" s="739"/>
      <c r="L3632" s="7"/>
      <c r="M3632" s="7"/>
      <c r="N3632" s="7"/>
      <c r="O3632" s="7"/>
      <c r="P3632" s="7"/>
      <c r="Q3632" s="7"/>
      <c r="R3632" s="7"/>
      <c r="S3632" s="7"/>
      <c r="T3632" s="7"/>
      <c r="U3632" s="7"/>
      <c r="V3632" s="7"/>
      <c r="W3632" s="7"/>
      <c r="X3632" s="7"/>
      <c r="Y3632" s="7"/>
      <c r="Z3632" s="7"/>
    </row>
    <row r="3633" ht="15.75" customHeight="1">
      <c r="A3633" s="734"/>
      <c r="B3633" s="734"/>
      <c r="C3633" s="735"/>
      <c r="D3633" s="736"/>
      <c r="E3633" s="7"/>
      <c r="F3633" s="737"/>
      <c r="G3633" s="242"/>
      <c r="H3633" s="738"/>
      <c r="I3633" s="7"/>
      <c r="J3633" s="7"/>
      <c r="K3633" s="739"/>
      <c r="L3633" s="7"/>
      <c r="M3633" s="7"/>
      <c r="N3633" s="7"/>
      <c r="O3633" s="7"/>
      <c r="P3633" s="7"/>
      <c r="Q3633" s="7"/>
      <c r="R3633" s="7"/>
      <c r="S3633" s="7"/>
      <c r="T3633" s="7"/>
      <c r="U3633" s="7"/>
      <c r="V3633" s="7"/>
      <c r="W3633" s="7"/>
      <c r="X3633" s="7"/>
      <c r="Y3633" s="7"/>
      <c r="Z3633" s="7"/>
    </row>
    <row r="3634" ht="15.75" customHeight="1">
      <c r="A3634" s="734"/>
      <c r="B3634" s="734"/>
      <c r="C3634" s="735"/>
      <c r="D3634" s="736"/>
      <c r="E3634" s="7"/>
      <c r="F3634" s="737"/>
      <c r="G3634" s="242"/>
      <c r="H3634" s="738"/>
      <c r="I3634" s="7"/>
      <c r="J3634" s="7"/>
      <c r="K3634" s="739"/>
      <c r="L3634" s="7"/>
      <c r="M3634" s="7"/>
      <c r="N3634" s="7"/>
      <c r="O3634" s="7"/>
      <c r="P3634" s="7"/>
      <c r="Q3634" s="7"/>
      <c r="R3634" s="7"/>
      <c r="S3634" s="7"/>
      <c r="T3634" s="7"/>
      <c r="U3634" s="7"/>
      <c r="V3634" s="7"/>
      <c r="W3634" s="7"/>
      <c r="X3634" s="7"/>
      <c r="Y3634" s="7"/>
      <c r="Z3634" s="7"/>
    </row>
    <row r="3635" ht="15.75" customHeight="1">
      <c r="A3635" s="734"/>
      <c r="B3635" s="734"/>
      <c r="C3635" s="735"/>
      <c r="D3635" s="736"/>
      <c r="E3635" s="7"/>
      <c r="F3635" s="737"/>
      <c r="G3635" s="242"/>
      <c r="H3635" s="738"/>
      <c r="I3635" s="7"/>
      <c r="J3635" s="7"/>
      <c r="K3635" s="739"/>
      <c r="L3635" s="7"/>
      <c r="M3635" s="7"/>
      <c r="N3635" s="7"/>
      <c r="O3635" s="7"/>
      <c r="P3635" s="7"/>
      <c r="Q3635" s="7"/>
      <c r="R3635" s="7"/>
      <c r="S3635" s="7"/>
      <c r="T3635" s="7"/>
      <c r="U3635" s="7"/>
      <c r="V3635" s="7"/>
      <c r="W3635" s="7"/>
      <c r="X3635" s="7"/>
      <c r="Y3635" s="7"/>
      <c r="Z3635" s="7"/>
    </row>
    <row r="3636" ht="15.75" customHeight="1">
      <c r="A3636" s="734"/>
      <c r="B3636" s="734"/>
      <c r="C3636" s="735"/>
      <c r="D3636" s="736"/>
      <c r="E3636" s="7"/>
      <c r="F3636" s="737"/>
      <c r="G3636" s="242"/>
      <c r="H3636" s="738"/>
      <c r="I3636" s="7"/>
      <c r="J3636" s="7"/>
      <c r="K3636" s="739"/>
      <c r="L3636" s="7"/>
      <c r="M3636" s="7"/>
      <c r="N3636" s="7"/>
      <c r="O3636" s="7"/>
      <c r="P3636" s="7"/>
      <c r="Q3636" s="7"/>
      <c r="R3636" s="7"/>
      <c r="S3636" s="7"/>
      <c r="T3636" s="7"/>
      <c r="U3636" s="7"/>
      <c r="V3636" s="7"/>
      <c r="W3636" s="7"/>
      <c r="X3636" s="7"/>
      <c r="Y3636" s="7"/>
      <c r="Z3636" s="7"/>
    </row>
    <row r="3637" ht="15.75" customHeight="1">
      <c r="A3637" s="734"/>
      <c r="B3637" s="734"/>
      <c r="C3637" s="735"/>
      <c r="D3637" s="736"/>
      <c r="E3637" s="7"/>
      <c r="F3637" s="737"/>
      <c r="G3637" s="242"/>
      <c r="H3637" s="738"/>
      <c r="I3637" s="7"/>
      <c r="J3637" s="7"/>
      <c r="K3637" s="739"/>
      <c r="L3637" s="7"/>
      <c r="M3637" s="7"/>
      <c r="N3637" s="7"/>
      <c r="O3637" s="7"/>
      <c r="P3637" s="7"/>
      <c r="Q3637" s="7"/>
      <c r="R3637" s="7"/>
      <c r="S3637" s="7"/>
      <c r="T3637" s="7"/>
      <c r="U3637" s="7"/>
      <c r="V3637" s="7"/>
      <c r="W3637" s="7"/>
      <c r="X3637" s="7"/>
      <c r="Y3637" s="7"/>
      <c r="Z3637" s="7"/>
    </row>
    <row r="3638" ht="15.75" customHeight="1">
      <c r="A3638" s="734"/>
      <c r="B3638" s="734"/>
      <c r="C3638" s="735"/>
      <c r="D3638" s="736"/>
      <c r="E3638" s="7"/>
      <c r="F3638" s="737"/>
      <c r="G3638" s="242"/>
      <c r="H3638" s="738"/>
      <c r="I3638" s="7"/>
      <c r="J3638" s="7"/>
      <c r="K3638" s="739"/>
      <c r="L3638" s="7"/>
      <c r="M3638" s="7"/>
      <c r="N3638" s="7"/>
      <c r="O3638" s="7"/>
      <c r="P3638" s="7"/>
      <c r="Q3638" s="7"/>
      <c r="R3638" s="7"/>
      <c r="S3638" s="7"/>
      <c r="T3638" s="7"/>
      <c r="U3638" s="7"/>
      <c r="V3638" s="7"/>
      <c r="W3638" s="7"/>
      <c r="X3638" s="7"/>
      <c r="Y3638" s="7"/>
      <c r="Z3638" s="7"/>
    </row>
    <row r="3639" ht="15.75" customHeight="1">
      <c r="A3639" s="734"/>
      <c r="B3639" s="734"/>
      <c r="C3639" s="735"/>
      <c r="D3639" s="736"/>
      <c r="E3639" s="7"/>
      <c r="F3639" s="737"/>
      <c r="G3639" s="242"/>
      <c r="H3639" s="738"/>
      <c r="I3639" s="7"/>
      <c r="J3639" s="7"/>
      <c r="K3639" s="739"/>
      <c r="L3639" s="7"/>
      <c r="M3639" s="7"/>
      <c r="N3639" s="7"/>
      <c r="O3639" s="7"/>
      <c r="P3639" s="7"/>
      <c r="Q3639" s="7"/>
      <c r="R3639" s="7"/>
      <c r="S3639" s="7"/>
      <c r="T3639" s="7"/>
      <c r="U3639" s="7"/>
      <c r="V3639" s="7"/>
      <c r="W3639" s="7"/>
      <c r="X3639" s="7"/>
      <c r="Y3639" s="7"/>
      <c r="Z3639" s="7"/>
    </row>
    <row r="3640" ht="15.75" customHeight="1">
      <c r="A3640" s="734"/>
      <c r="B3640" s="734"/>
      <c r="C3640" s="735"/>
      <c r="D3640" s="736"/>
      <c r="E3640" s="7"/>
      <c r="F3640" s="737"/>
      <c r="G3640" s="242"/>
      <c r="H3640" s="738"/>
      <c r="I3640" s="7"/>
      <c r="J3640" s="7"/>
      <c r="K3640" s="739"/>
      <c r="L3640" s="7"/>
      <c r="M3640" s="7"/>
      <c r="N3640" s="7"/>
      <c r="O3640" s="7"/>
      <c r="P3640" s="7"/>
      <c r="Q3640" s="7"/>
      <c r="R3640" s="7"/>
      <c r="S3640" s="7"/>
      <c r="T3640" s="7"/>
      <c r="U3640" s="7"/>
      <c r="V3640" s="7"/>
      <c r="W3640" s="7"/>
      <c r="X3640" s="7"/>
      <c r="Y3640" s="7"/>
      <c r="Z3640" s="7"/>
    </row>
    <row r="3641" ht="15.75" customHeight="1">
      <c r="A3641" s="734"/>
      <c r="B3641" s="734"/>
      <c r="C3641" s="735"/>
      <c r="D3641" s="736"/>
      <c r="E3641" s="7"/>
      <c r="F3641" s="737"/>
      <c r="G3641" s="242"/>
      <c r="H3641" s="738"/>
      <c r="I3641" s="7"/>
      <c r="J3641" s="7"/>
      <c r="K3641" s="739"/>
      <c r="L3641" s="7"/>
      <c r="M3641" s="7"/>
      <c r="N3641" s="7"/>
      <c r="O3641" s="7"/>
      <c r="P3641" s="7"/>
      <c r="Q3641" s="7"/>
      <c r="R3641" s="7"/>
      <c r="S3641" s="7"/>
      <c r="T3641" s="7"/>
      <c r="U3641" s="7"/>
      <c r="V3641" s="7"/>
      <c r="W3641" s="7"/>
      <c r="X3641" s="7"/>
      <c r="Y3641" s="7"/>
      <c r="Z3641" s="7"/>
    </row>
    <row r="3642" ht="15.75" customHeight="1">
      <c r="A3642" s="734"/>
      <c r="B3642" s="734"/>
      <c r="C3642" s="735"/>
      <c r="D3642" s="736"/>
      <c r="E3642" s="7"/>
      <c r="F3642" s="737"/>
      <c r="G3642" s="242"/>
      <c r="H3642" s="738"/>
      <c r="I3642" s="7"/>
      <c r="J3642" s="7"/>
      <c r="K3642" s="739"/>
      <c r="L3642" s="7"/>
      <c r="M3642" s="7"/>
      <c r="N3642" s="7"/>
      <c r="O3642" s="7"/>
      <c r="P3642" s="7"/>
      <c r="Q3642" s="7"/>
      <c r="R3642" s="7"/>
      <c r="S3642" s="7"/>
      <c r="T3642" s="7"/>
      <c r="U3642" s="7"/>
      <c r="V3642" s="7"/>
      <c r="W3642" s="7"/>
      <c r="X3642" s="7"/>
      <c r="Y3642" s="7"/>
      <c r="Z3642" s="7"/>
    </row>
    <row r="3643" ht="15.75" customHeight="1">
      <c r="A3643" s="734"/>
      <c r="B3643" s="734"/>
      <c r="C3643" s="735"/>
      <c r="D3643" s="736"/>
      <c r="E3643" s="7"/>
      <c r="F3643" s="737"/>
      <c r="G3643" s="242"/>
      <c r="H3643" s="738"/>
      <c r="I3643" s="7"/>
      <c r="J3643" s="7"/>
      <c r="K3643" s="739"/>
      <c r="L3643" s="7"/>
      <c r="M3643" s="7"/>
      <c r="N3643" s="7"/>
      <c r="O3643" s="7"/>
      <c r="P3643" s="7"/>
      <c r="Q3643" s="7"/>
      <c r="R3643" s="7"/>
      <c r="S3643" s="7"/>
      <c r="T3643" s="7"/>
      <c r="U3643" s="7"/>
      <c r="V3643" s="7"/>
      <c r="W3643" s="7"/>
      <c r="X3643" s="7"/>
      <c r="Y3643" s="7"/>
      <c r="Z3643" s="7"/>
    </row>
    <row r="3644" ht="15.75" customHeight="1">
      <c r="A3644" s="734"/>
      <c r="B3644" s="734"/>
      <c r="C3644" s="735"/>
      <c r="D3644" s="736"/>
      <c r="E3644" s="7"/>
      <c r="F3644" s="737"/>
      <c r="G3644" s="242"/>
      <c r="H3644" s="738"/>
      <c r="I3644" s="7"/>
      <c r="J3644" s="7"/>
      <c r="K3644" s="739"/>
      <c r="L3644" s="7"/>
      <c r="M3644" s="7"/>
      <c r="N3644" s="7"/>
      <c r="O3644" s="7"/>
      <c r="P3644" s="7"/>
      <c r="Q3644" s="7"/>
      <c r="R3644" s="7"/>
      <c r="S3644" s="7"/>
      <c r="T3644" s="7"/>
      <c r="U3644" s="7"/>
      <c r="V3644" s="7"/>
      <c r="W3644" s="7"/>
      <c r="X3644" s="7"/>
      <c r="Y3644" s="7"/>
      <c r="Z3644" s="7"/>
    </row>
    <row r="3645" ht="15.75" customHeight="1">
      <c r="A3645" s="734"/>
      <c r="B3645" s="734"/>
      <c r="C3645" s="735"/>
      <c r="D3645" s="736"/>
      <c r="E3645" s="7"/>
      <c r="F3645" s="737"/>
      <c r="G3645" s="242"/>
      <c r="H3645" s="738"/>
      <c r="I3645" s="7"/>
      <c r="J3645" s="7"/>
      <c r="K3645" s="739"/>
      <c r="L3645" s="7"/>
      <c r="M3645" s="7"/>
      <c r="N3645" s="7"/>
      <c r="O3645" s="7"/>
      <c r="P3645" s="7"/>
      <c r="Q3645" s="7"/>
      <c r="R3645" s="7"/>
      <c r="S3645" s="7"/>
      <c r="T3645" s="7"/>
      <c r="U3645" s="7"/>
      <c r="V3645" s="7"/>
      <c r="W3645" s="7"/>
      <c r="X3645" s="7"/>
      <c r="Y3645" s="7"/>
      <c r="Z3645" s="7"/>
    </row>
    <row r="3646" ht="15.75" customHeight="1">
      <c r="A3646" s="734"/>
      <c r="B3646" s="734"/>
      <c r="C3646" s="735"/>
      <c r="D3646" s="736"/>
      <c r="E3646" s="7"/>
      <c r="F3646" s="737"/>
      <c r="G3646" s="242"/>
      <c r="H3646" s="738"/>
      <c r="I3646" s="7"/>
      <c r="J3646" s="7"/>
      <c r="K3646" s="739"/>
      <c r="L3646" s="7"/>
      <c r="M3646" s="7"/>
      <c r="N3646" s="7"/>
      <c r="O3646" s="7"/>
      <c r="P3646" s="7"/>
      <c r="Q3646" s="7"/>
      <c r="R3646" s="7"/>
      <c r="S3646" s="7"/>
      <c r="T3646" s="7"/>
      <c r="U3646" s="7"/>
      <c r="V3646" s="7"/>
      <c r="W3646" s="7"/>
      <c r="X3646" s="7"/>
      <c r="Y3646" s="7"/>
      <c r="Z3646" s="7"/>
    </row>
    <row r="3647" ht="15.75" customHeight="1">
      <c r="A3647" s="734"/>
      <c r="B3647" s="734"/>
      <c r="C3647" s="735"/>
      <c r="D3647" s="736"/>
      <c r="E3647" s="7"/>
      <c r="F3647" s="737"/>
      <c r="G3647" s="242"/>
      <c r="H3647" s="738"/>
      <c r="I3647" s="7"/>
      <c r="J3647" s="7"/>
      <c r="K3647" s="739"/>
      <c r="L3647" s="7"/>
      <c r="M3647" s="7"/>
      <c r="N3647" s="7"/>
      <c r="O3647" s="7"/>
      <c r="P3647" s="7"/>
      <c r="Q3647" s="7"/>
      <c r="R3647" s="7"/>
      <c r="S3647" s="7"/>
      <c r="T3647" s="7"/>
      <c r="U3647" s="7"/>
      <c r="V3647" s="7"/>
      <c r="W3647" s="7"/>
      <c r="X3647" s="7"/>
      <c r="Y3647" s="7"/>
      <c r="Z3647" s="7"/>
    </row>
    <row r="3648" ht="15.75" customHeight="1">
      <c r="A3648" s="734"/>
      <c r="B3648" s="734"/>
      <c r="C3648" s="735"/>
      <c r="D3648" s="736"/>
      <c r="E3648" s="7"/>
      <c r="F3648" s="737"/>
      <c r="G3648" s="242"/>
      <c r="H3648" s="738"/>
      <c r="I3648" s="7"/>
      <c r="J3648" s="7"/>
      <c r="K3648" s="739"/>
      <c r="L3648" s="7"/>
      <c r="M3648" s="7"/>
      <c r="N3648" s="7"/>
      <c r="O3648" s="7"/>
      <c r="P3648" s="7"/>
      <c r="Q3648" s="7"/>
      <c r="R3648" s="7"/>
      <c r="S3648" s="7"/>
      <c r="T3648" s="7"/>
      <c r="U3648" s="7"/>
      <c r="V3648" s="7"/>
      <c r="W3648" s="7"/>
      <c r="X3648" s="7"/>
      <c r="Y3648" s="7"/>
      <c r="Z3648" s="7"/>
    </row>
    <row r="3649" ht="15.75" customHeight="1">
      <c r="A3649" s="734"/>
      <c r="B3649" s="734"/>
      <c r="C3649" s="735"/>
      <c r="D3649" s="736"/>
      <c r="E3649" s="7"/>
      <c r="F3649" s="737"/>
      <c r="G3649" s="242"/>
      <c r="H3649" s="738"/>
      <c r="I3649" s="7"/>
      <c r="J3649" s="7"/>
      <c r="K3649" s="739"/>
      <c r="L3649" s="7"/>
      <c r="M3649" s="7"/>
      <c r="N3649" s="7"/>
      <c r="O3649" s="7"/>
      <c r="P3649" s="7"/>
      <c r="Q3649" s="7"/>
      <c r="R3649" s="7"/>
      <c r="S3649" s="7"/>
      <c r="T3649" s="7"/>
      <c r="U3649" s="7"/>
      <c r="V3649" s="7"/>
      <c r="W3649" s="7"/>
      <c r="X3649" s="7"/>
      <c r="Y3649" s="7"/>
      <c r="Z3649" s="7"/>
    </row>
    <row r="3650" ht="15.75" customHeight="1">
      <c r="A3650" s="734"/>
      <c r="B3650" s="734"/>
      <c r="C3650" s="735"/>
      <c r="D3650" s="736"/>
      <c r="E3650" s="7"/>
      <c r="F3650" s="737"/>
      <c r="G3650" s="242"/>
      <c r="H3650" s="738"/>
      <c r="I3650" s="7"/>
      <c r="J3650" s="7"/>
      <c r="K3650" s="739"/>
      <c r="L3650" s="7"/>
      <c r="M3650" s="7"/>
      <c r="N3650" s="7"/>
      <c r="O3650" s="7"/>
      <c r="P3650" s="7"/>
      <c r="Q3650" s="7"/>
      <c r="R3650" s="7"/>
      <c r="S3650" s="7"/>
      <c r="T3650" s="7"/>
      <c r="U3650" s="7"/>
      <c r="V3650" s="7"/>
      <c r="W3650" s="7"/>
      <c r="X3650" s="7"/>
      <c r="Y3650" s="7"/>
      <c r="Z3650" s="7"/>
    </row>
    <row r="3651" ht="15.75" customHeight="1">
      <c r="A3651" s="734"/>
      <c r="B3651" s="734"/>
      <c r="C3651" s="735"/>
      <c r="D3651" s="736"/>
      <c r="E3651" s="7"/>
      <c r="F3651" s="737"/>
      <c r="G3651" s="242"/>
      <c r="H3651" s="738"/>
      <c r="I3651" s="7"/>
      <c r="J3651" s="7"/>
      <c r="K3651" s="739"/>
      <c r="L3651" s="7"/>
      <c r="M3651" s="7"/>
      <c r="N3651" s="7"/>
      <c r="O3651" s="7"/>
      <c r="P3651" s="7"/>
      <c r="Q3651" s="7"/>
      <c r="R3651" s="7"/>
      <c r="S3651" s="7"/>
      <c r="T3651" s="7"/>
      <c r="U3651" s="7"/>
      <c r="V3651" s="7"/>
      <c r="W3651" s="7"/>
      <c r="X3651" s="7"/>
      <c r="Y3651" s="7"/>
      <c r="Z3651" s="7"/>
    </row>
    <row r="3652" ht="15.75" customHeight="1">
      <c r="A3652" s="734"/>
      <c r="B3652" s="734"/>
      <c r="C3652" s="735"/>
      <c r="D3652" s="736"/>
      <c r="E3652" s="7"/>
      <c r="F3652" s="737"/>
      <c r="G3652" s="242"/>
      <c r="H3652" s="738"/>
      <c r="I3652" s="7"/>
      <c r="J3652" s="7"/>
      <c r="K3652" s="739"/>
      <c r="L3652" s="7"/>
      <c r="M3652" s="7"/>
      <c r="N3652" s="7"/>
      <c r="O3652" s="7"/>
      <c r="P3652" s="7"/>
      <c r="Q3652" s="7"/>
      <c r="R3652" s="7"/>
      <c r="S3652" s="7"/>
      <c r="T3652" s="7"/>
      <c r="U3652" s="7"/>
      <c r="V3652" s="7"/>
      <c r="W3652" s="7"/>
      <c r="X3652" s="7"/>
      <c r="Y3652" s="7"/>
      <c r="Z3652" s="7"/>
    </row>
    <row r="3653" ht="15.75" customHeight="1">
      <c r="A3653" s="734"/>
      <c r="B3653" s="734"/>
      <c r="C3653" s="735"/>
      <c r="D3653" s="736"/>
      <c r="E3653" s="7"/>
      <c r="F3653" s="737"/>
      <c r="G3653" s="242"/>
      <c r="H3653" s="738"/>
      <c r="I3653" s="7"/>
      <c r="J3653" s="7"/>
      <c r="K3653" s="739"/>
      <c r="L3653" s="7"/>
      <c r="M3653" s="7"/>
      <c r="N3653" s="7"/>
      <c r="O3653" s="7"/>
      <c r="P3653" s="7"/>
      <c r="Q3653" s="7"/>
      <c r="R3653" s="7"/>
      <c r="S3653" s="7"/>
      <c r="T3653" s="7"/>
      <c r="U3653" s="7"/>
      <c r="V3653" s="7"/>
      <c r="W3653" s="7"/>
      <c r="X3653" s="7"/>
      <c r="Y3653" s="7"/>
      <c r="Z3653" s="7"/>
    </row>
    <row r="3654" ht="15.75" customHeight="1">
      <c r="A3654" s="734"/>
      <c r="B3654" s="734"/>
      <c r="C3654" s="735"/>
      <c r="D3654" s="736"/>
      <c r="E3654" s="7"/>
      <c r="F3654" s="737"/>
      <c r="G3654" s="242"/>
      <c r="H3654" s="738"/>
      <c r="I3654" s="7"/>
      <c r="J3654" s="7"/>
      <c r="K3654" s="739"/>
      <c r="L3654" s="7"/>
      <c r="M3654" s="7"/>
      <c r="N3654" s="7"/>
      <c r="O3654" s="7"/>
      <c r="P3654" s="7"/>
      <c r="Q3654" s="7"/>
      <c r="R3654" s="7"/>
      <c r="S3654" s="7"/>
      <c r="T3654" s="7"/>
      <c r="U3654" s="7"/>
      <c r="V3654" s="7"/>
      <c r="W3654" s="7"/>
      <c r="X3654" s="7"/>
      <c r="Y3654" s="7"/>
      <c r="Z3654" s="7"/>
    </row>
    <row r="3655" ht="15.75" customHeight="1">
      <c r="A3655" s="734"/>
      <c r="B3655" s="734"/>
      <c r="C3655" s="735"/>
      <c r="D3655" s="736"/>
      <c r="E3655" s="7"/>
      <c r="F3655" s="737"/>
      <c r="G3655" s="242"/>
      <c r="H3655" s="738"/>
      <c r="I3655" s="7"/>
      <c r="J3655" s="7"/>
      <c r="K3655" s="739"/>
      <c r="L3655" s="7"/>
      <c r="M3655" s="7"/>
      <c r="N3655" s="7"/>
      <c r="O3655" s="7"/>
      <c r="P3655" s="7"/>
      <c r="Q3655" s="7"/>
      <c r="R3655" s="7"/>
      <c r="S3655" s="7"/>
      <c r="T3655" s="7"/>
      <c r="U3655" s="7"/>
      <c r="V3655" s="7"/>
      <c r="W3655" s="7"/>
      <c r="X3655" s="7"/>
      <c r="Y3655" s="7"/>
      <c r="Z3655" s="7"/>
    </row>
    <row r="3656" ht="15.75" customHeight="1">
      <c r="A3656" s="734"/>
      <c r="B3656" s="734"/>
      <c r="C3656" s="735"/>
      <c r="D3656" s="736"/>
      <c r="E3656" s="7"/>
      <c r="F3656" s="737"/>
      <c r="G3656" s="242"/>
      <c r="H3656" s="738"/>
      <c r="I3656" s="7"/>
      <c r="J3656" s="7"/>
      <c r="K3656" s="739"/>
      <c r="L3656" s="7"/>
      <c r="M3656" s="7"/>
      <c r="N3656" s="7"/>
      <c r="O3656" s="7"/>
      <c r="P3656" s="7"/>
      <c r="Q3656" s="7"/>
      <c r="R3656" s="7"/>
      <c r="S3656" s="7"/>
      <c r="T3656" s="7"/>
      <c r="U3656" s="7"/>
      <c r="V3656" s="7"/>
      <c r="W3656" s="7"/>
      <c r="X3656" s="7"/>
      <c r="Y3656" s="7"/>
      <c r="Z3656" s="7"/>
    </row>
    <row r="3657" ht="15.75" customHeight="1">
      <c r="A3657" s="734"/>
      <c r="B3657" s="734"/>
      <c r="C3657" s="735"/>
      <c r="D3657" s="736"/>
      <c r="E3657" s="7"/>
      <c r="F3657" s="737"/>
      <c r="G3657" s="242"/>
      <c r="H3657" s="738"/>
      <c r="I3657" s="7"/>
      <c r="J3657" s="7"/>
      <c r="K3657" s="739"/>
      <c r="L3657" s="7"/>
      <c r="M3657" s="7"/>
      <c r="N3657" s="7"/>
      <c r="O3657" s="7"/>
      <c r="P3657" s="7"/>
      <c r="Q3657" s="7"/>
      <c r="R3657" s="7"/>
      <c r="S3657" s="7"/>
      <c r="T3657" s="7"/>
      <c r="U3657" s="7"/>
      <c r="V3657" s="7"/>
      <c r="W3657" s="7"/>
      <c r="X3657" s="7"/>
      <c r="Y3657" s="7"/>
      <c r="Z3657" s="7"/>
    </row>
    <row r="3658" ht="15.75" customHeight="1">
      <c r="A3658" s="734"/>
      <c r="B3658" s="734"/>
      <c r="C3658" s="735"/>
      <c r="D3658" s="736"/>
      <c r="E3658" s="7"/>
      <c r="F3658" s="737"/>
      <c r="G3658" s="242"/>
      <c r="H3658" s="738"/>
      <c r="I3658" s="7"/>
      <c r="J3658" s="7"/>
      <c r="K3658" s="739"/>
      <c r="L3658" s="7"/>
      <c r="M3658" s="7"/>
      <c r="N3658" s="7"/>
      <c r="O3658" s="7"/>
      <c r="P3658" s="7"/>
      <c r="Q3658" s="7"/>
      <c r="R3658" s="7"/>
      <c r="S3658" s="7"/>
      <c r="T3658" s="7"/>
      <c r="U3658" s="7"/>
      <c r="V3658" s="7"/>
      <c r="W3658" s="7"/>
      <c r="X3658" s="7"/>
      <c r="Y3658" s="7"/>
      <c r="Z3658" s="7"/>
    </row>
    <row r="3659" ht="15.75" customHeight="1">
      <c r="A3659" s="734"/>
      <c r="B3659" s="734"/>
      <c r="C3659" s="735"/>
      <c r="D3659" s="736"/>
      <c r="E3659" s="7"/>
      <c r="F3659" s="737"/>
      <c r="G3659" s="242"/>
      <c r="H3659" s="738"/>
      <c r="I3659" s="7"/>
      <c r="J3659" s="7"/>
      <c r="K3659" s="739"/>
      <c r="L3659" s="7"/>
      <c r="M3659" s="7"/>
      <c r="N3659" s="7"/>
      <c r="O3659" s="7"/>
      <c r="P3659" s="7"/>
      <c r="Q3659" s="7"/>
      <c r="R3659" s="7"/>
      <c r="S3659" s="7"/>
      <c r="T3659" s="7"/>
      <c r="U3659" s="7"/>
      <c r="V3659" s="7"/>
      <c r="W3659" s="7"/>
      <c r="X3659" s="7"/>
      <c r="Y3659" s="7"/>
      <c r="Z3659" s="7"/>
    </row>
    <row r="3660" ht="15.75" customHeight="1">
      <c r="A3660" s="734"/>
      <c r="B3660" s="734"/>
      <c r="C3660" s="735"/>
      <c r="D3660" s="736"/>
      <c r="E3660" s="7"/>
      <c r="F3660" s="737"/>
      <c r="G3660" s="242"/>
      <c r="H3660" s="738"/>
      <c r="I3660" s="7"/>
      <c r="J3660" s="7"/>
      <c r="K3660" s="739"/>
      <c r="L3660" s="7"/>
      <c r="M3660" s="7"/>
      <c r="N3660" s="7"/>
      <c r="O3660" s="7"/>
      <c r="P3660" s="7"/>
      <c r="Q3660" s="7"/>
      <c r="R3660" s="7"/>
      <c r="S3660" s="7"/>
      <c r="T3660" s="7"/>
      <c r="U3660" s="7"/>
      <c r="V3660" s="7"/>
      <c r="W3660" s="7"/>
      <c r="X3660" s="7"/>
      <c r="Y3660" s="7"/>
      <c r="Z3660" s="7"/>
    </row>
    <row r="3661" ht="15.75" customHeight="1">
      <c r="A3661" s="734"/>
      <c r="B3661" s="734"/>
      <c r="C3661" s="735"/>
      <c r="D3661" s="736"/>
      <c r="E3661" s="7"/>
      <c r="F3661" s="737"/>
      <c r="G3661" s="242"/>
      <c r="H3661" s="738"/>
      <c r="I3661" s="7"/>
      <c r="J3661" s="7"/>
      <c r="K3661" s="739"/>
      <c r="L3661" s="7"/>
      <c r="M3661" s="7"/>
      <c r="N3661" s="7"/>
      <c r="O3661" s="7"/>
      <c r="P3661" s="7"/>
      <c r="Q3661" s="7"/>
      <c r="R3661" s="7"/>
      <c r="S3661" s="7"/>
      <c r="T3661" s="7"/>
      <c r="U3661" s="7"/>
      <c r="V3661" s="7"/>
      <c r="W3661" s="7"/>
      <c r="X3661" s="7"/>
      <c r="Y3661" s="7"/>
      <c r="Z3661" s="7"/>
    </row>
    <row r="3662" ht="15.75" customHeight="1">
      <c r="A3662" s="734"/>
      <c r="B3662" s="734"/>
      <c r="C3662" s="735"/>
      <c r="D3662" s="736"/>
      <c r="E3662" s="7"/>
      <c r="F3662" s="737"/>
      <c r="G3662" s="242"/>
      <c r="H3662" s="738"/>
      <c r="I3662" s="7"/>
      <c r="J3662" s="7"/>
      <c r="K3662" s="739"/>
      <c r="L3662" s="7"/>
      <c r="M3662" s="7"/>
      <c r="N3662" s="7"/>
      <c r="O3662" s="7"/>
      <c r="P3662" s="7"/>
      <c r="Q3662" s="7"/>
      <c r="R3662" s="7"/>
      <c r="S3662" s="7"/>
      <c r="T3662" s="7"/>
      <c r="U3662" s="7"/>
      <c r="V3662" s="7"/>
      <c r="W3662" s="7"/>
      <c r="X3662" s="7"/>
      <c r="Y3662" s="7"/>
      <c r="Z3662" s="7"/>
    </row>
    <row r="3663" ht="15.75" customHeight="1">
      <c r="A3663" s="734"/>
      <c r="B3663" s="734"/>
      <c r="C3663" s="735"/>
      <c r="D3663" s="736"/>
      <c r="E3663" s="7"/>
      <c r="F3663" s="737"/>
      <c r="G3663" s="242"/>
      <c r="H3663" s="738"/>
      <c r="I3663" s="7"/>
      <c r="J3663" s="7"/>
      <c r="K3663" s="739"/>
      <c r="L3663" s="7"/>
      <c r="M3663" s="7"/>
      <c r="N3663" s="7"/>
      <c r="O3663" s="7"/>
      <c r="P3663" s="7"/>
      <c r="Q3663" s="7"/>
      <c r="R3663" s="7"/>
      <c r="S3663" s="7"/>
      <c r="T3663" s="7"/>
      <c r="U3663" s="7"/>
      <c r="V3663" s="7"/>
      <c r="W3663" s="7"/>
      <c r="X3663" s="7"/>
      <c r="Y3663" s="7"/>
      <c r="Z3663" s="7"/>
    </row>
    <row r="3664" ht="15.75" customHeight="1">
      <c r="A3664" s="734"/>
      <c r="B3664" s="734"/>
      <c r="C3664" s="735"/>
      <c r="D3664" s="736"/>
      <c r="E3664" s="7"/>
      <c r="F3664" s="737"/>
      <c r="G3664" s="242"/>
      <c r="H3664" s="738"/>
      <c r="I3664" s="7"/>
      <c r="J3664" s="7"/>
      <c r="K3664" s="739"/>
      <c r="L3664" s="7"/>
      <c r="M3664" s="7"/>
      <c r="N3664" s="7"/>
      <c r="O3664" s="7"/>
      <c r="P3664" s="7"/>
      <c r="Q3664" s="7"/>
      <c r="R3664" s="7"/>
      <c r="S3664" s="7"/>
      <c r="T3664" s="7"/>
      <c r="U3664" s="7"/>
      <c r="V3664" s="7"/>
      <c r="W3664" s="7"/>
      <c r="X3664" s="7"/>
      <c r="Y3664" s="7"/>
      <c r="Z3664" s="7"/>
    </row>
    <row r="3665" ht="15.75" customHeight="1">
      <c r="A3665" s="734"/>
      <c r="B3665" s="734"/>
      <c r="C3665" s="735"/>
      <c r="D3665" s="736"/>
      <c r="E3665" s="7"/>
      <c r="F3665" s="737"/>
      <c r="G3665" s="242"/>
      <c r="H3665" s="738"/>
      <c r="I3665" s="7"/>
      <c r="J3665" s="7"/>
      <c r="K3665" s="739"/>
      <c r="L3665" s="7"/>
      <c r="M3665" s="7"/>
      <c r="N3665" s="7"/>
      <c r="O3665" s="7"/>
      <c r="P3665" s="7"/>
      <c r="Q3665" s="7"/>
      <c r="R3665" s="7"/>
      <c r="S3665" s="7"/>
      <c r="T3665" s="7"/>
      <c r="U3665" s="7"/>
      <c r="V3665" s="7"/>
      <c r="W3665" s="7"/>
      <c r="X3665" s="7"/>
      <c r="Y3665" s="7"/>
      <c r="Z3665" s="7"/>
    </row>
    <row r="3666" ht="15.75" customHeight="1">
      <c r="A3666" s="734"/>
      <c r="B3666" s="734"/>
      <c r="C3666" s="735"/>
      <c r="D3666" s="736"/>
      <c r="E3666" s="7"/>
      <c r="F3666" s="737"/>
      <c r="G3666" s="242"/>
      <c r="H3666" s="738"/>
      <c r="I3666" s="7"/>
      <c r="J3666" s="7"/>
      <c r="K3666" s="739"/>
      <c r="L3666" s="7"/>
      <c r="M3666" s="7"/>
      <c r="N3666" s="7"/>
      <c r="O3666" s="7"/>
      <c r="P3666" s="7"/>
      <c r="Q3666" s="7"/>
      <c r="R3666" s="7"/>
      <c r="S3666" s="7"/>
      <c r="T3666" s="7"/>
      <c r="U3666" s="7"/>
      <c r="V3666" s="7"/>
      <c r="W3666" s="7"/>
      <c r="X3666" s="7"/>
      <c r="Y3666" s="7"/>
      <c r="Z3666" s="7"/>
    </row>
    <row r="3667" ht="15.75" customHeight="1">
      <c r="A3667" s="734"/>
      <c r="B3667" s="734"/>
      <c r="C3667" s="735"/>
      <c r="D3667" s="736"/>
      <c r="E3667" s="7"/>
      <c r="F3667" s="737"/>
      <c r="G3667" s="242"/>
      <c r="H3667" s="738"/>
      <c r="I3667" s="7"/>
      <c r="J3667" s="7"/>
      <c r="K3667" s="739"/>
      <c r="L3667" s="7"/>
      <c r="M3667" s="7"/>
      <c r="N3667" s="7"/>
      <c r="O3667" s="7"/>
      <c r="P3667" s="7"/>
      <c r="Q3667" s="7"/>
      <c r="R3667" s="7"/>
      <c r="S3667" s="7"/>
      <c r="T3667" s="7"/>
      <c r="U3667" s="7"/>
      <c r="V3667" s="7"/>
      <c r="W3667" s="7"/>
      <c r="X3667" s="7"/>
      <c r="Y3667" s="7"/>
      <c r="Z3667" s="7"/>
    </row>
    <row r="3668" ht="15.75" customHeight="1">
      <c r="A3668" s="734"/>
      <c r="B3668" s="734"/>
      <c r="C3668" s="735"/>
      <c r="D3668" s="736"/>
      <c r="E3668" s="7"/>
      <c r="F3668" s="737"/>
      <c r="G3668" s="242"/>
      <c r="H3668" s="738"/>
      <c r="I3668" s="7"/>
      <c r="J3668" s="7"/>
      <c r="K3668" s="739"/>
      <c r="L3668" s="7"/>
      <c r="M3668" s="7"/>
      <c r="N3668" s="7"/>
      <c r="O3668" s="7"/>
      <c r="P3668" s="7"/>
      <c r="Q3668" s="7"/>
      <c r="R3668" s="7"/>
      <c r="S3668" s="7"/>
      <c r="T3668" s="7"/>
      <c r="U3668" s="7"/>
      <c r="V3668" s="7"/>
      <c r="W3668" s="7"/>
      <c r="X3668" s="7"/>
      <c r="Y3668" s="7"/>
      <c r="Z3668" s="7"/>
    </row>
    <row r="3669" ht="15.75" customHeight="1">
      <c r="A3669" s="734"/>
      <c r="B3669" s="734"/>
      <c r="C3669" s="735"/>
      <c r="D3669" s="736"/>
      <c r="E3669" s="7"/>
      <c r="F3669" s="737"/>
      <c r="G3669" s="242"/>
      <c r="H3669" s="738"/>
      <c r="I3669" s="7"/>
      <c r="J3669" s="7"/>
      <c r="K3669" s="739"/>
      <c r="L3669" s="7"/>
      <c r="M3669" s="7"/>
      <c r="N3669" s="7"/>
      <c r="O3669" s="7"/>
      <c r="P3669" s="7"/>
      <c r="Q3669" s="7"/>
      <c r="R3669" s="7"/>
      <c r="S3669" s="7"/>
      <c r="T3669" s="7"/>
      <c r="U3669" s="7"/>
      <c r="V3669" s="7"/>
      <c r="W3669" s="7"/>
      <c r="X3669" s="7"/>
      <c r="Y3669" s="7"/>
      <c r="Z3669" s="7"/>
    </row>
    <row r="3670" ht="15.75" customHeight="1">
      <c r="A3670" s="734"/>
      <c r="B3670" s="734"/>
      <c r="C3670" s="735"/>
      <c r="D3670" s="736"/>
      <c r="E3670" s="7"/>
      <c r="F3670" s="737"/>
      <c r="G3670" s="242"/>
      <c r="H3670" s="738"/>
      <c r="I3670" s="7"/>
      <c r="J3670" s="7"/>
      <c r="K3670" s="739"/>
      <c r="L3670" s="7"/>
      <c r="M3670" s="7"/>
      <c r="N3670" s="7"/>
      <c r="O3670" s="7"/>
      <c r="P3670" s="7"/>
      <c r="Q3670" s="7"/>
      <c r="R3670" s="7"/>
      <c r="S3670" s="7"/>
      <c r="T3670" s="7"/>
      <c r="U3670" s="7"/>
      <c r="V3670" s="7"/>
      <c r="W3670" s="7"/>
      <c r="X3670" s="7"/>
      <c r="Y3670" s="7"/>
      <c r="Z3670" s="7"/>
    </row>
    <row r="3671" ht="15.75" customHeight="1">
      <c r="A3671" s="734"/>
      <c r="B3671" s="734"/>
      <c r="C3671" s="735"/>
      <c r="D3671" s="736"/>
      <c r="E3671" s="7"/>
      <c r="F3671" s="737"/>
      <c r="G3671" s="242"/>
      <c r="H3671" s="738"/>
      <c r="I3671" s="7"/>
      <c r="J3671" s="7"/>
      <c r="K3671" s="739"/>
      <c r="L3671" s="7"/>
      <c r="M3671" s="7"/>
      <c r="N3671" s="7"/>
      <c r="O3671" s="7"/>
      <c r="P3671" s="7"/>
      <c r="Q3671" s="7"/>
      <c r="R3671" s="7"/>
      <c r="S3671" s="7"/>
      <c r="T3671" s="7"/>
      <c r="U3671" s="7"/>
      <c r="V3671" s="7"/>
      <c r="W3671" s="7"/>
      <c r="X3671" s="7"/>
      <c r="Y3671" s="7"/>
      <c r="Z3671" s="7"/>
    </row>
    <row r="3672" ht="15.75" customHeight="1">
      <c r="A3672" s="734"/>
      <c r="B3672" s="734"/>
      <c r="C3672" s="735"/>
      <c r="D3672" s="736"/>
      <c r="E3672" s="7"/>
      <c r="F3672" s="737"/>
      <c r="G3672" s="242"/>
      <c r="H3672" s="738"/>
      <c r="I3672" s="7"/>
      <c r="J3672" s="7"/>
      <c r="K3672" s="739"/>
      <c r="L3672" s="7"/>
      <c r="M3672" s="7"/>
      <c r="N3672" s="7"/>
      <c r="O3672" s="7"/>
      <c r="P3672" s="7"/>
      <c r="Q3672" s="7"/>
      <c r="R3672" s="7"/>
      <c r="S3672" s="7"/>
      <c r="T3672" s="7"/>
      <c r="U3672" s="7"/>
      <c r="V3672" s="7"/>
      <c r="W3672" s="7"/>
      <c r="X3672" s="7"/>
      <c r="Y3672" s="7"/>
      <c r="Z3672" s="7"/>
    </row>
    <row r="3673" ht="15.75" customHeight="1">
      <c r="A3673" s="734"/>
      <c r="B3673" s="734"/>
      <c r="C3673" s="735"/>
      <c r="D3673" s="736"/>
      <c r="E3673" s="7"/>
      <c r="F3673" s="737"/>
      <c r="G3673" s="242"/>
      <c r="H3673" s="738"/>
      <c r="I3673" s="7"/>
      <c r="J3673" s="7"/>
      <c r="K3673" s="739"/>
      <c r="L3673" s="7"/>
      <c r="M3673" s="7"/>
      <c r="N3673" s="7"/>
      <c r="O3673" s="7"/>
      <c r="P3673" s="7"/>
      <c r="Q3673" s="7"/>
      <c r="R3673" s="7"/>
      <c r="S3673" s="7"/>
      <c r="T3673" s="7"/>
      <c r="U3673" s="7"/>
      <c r="V3673" s="7"/>
      <c r="W3673" s="7"/>
      <c r="X3673" s="7"/>
      <c r="Y3673" s="7"/>
      <c r="Z3673" s="7"/>
    </row>
    <row r="3674" ht="15.75" customHeight="1">
      <c r="A3674" s="734"/>
      <c r="B3674" s="734"/>
      <c r="C3674" s="735"/>
      <c r="D3674" s="736"/>
      <c r="E3674" s="7"/>
      <c r="F3674" s="737"/>
      <c r="G3674" s="242"/>
      <c r="H3674" s="738"/>
      <c r="I3674" s="7"/>
      <c r="J3674" s="7"/>
      <c r="K3674" s="739"/>
      <c r="L3674" s="7"/>
      <c r="M3674" s="7"/>
      <c r="N3674" s="7"/>
      <c r="O3674" s="7"/>
      <c r="P3674" s="7"/>
      <c r="Q3674" s="7"/>
      <c r="R3674" s="7"/>
      <c r="S3674" s="7"/>
      <c r="T3674" s="7"/>
      <c r="U3674" s="7"/>
      <c r="V3674" s="7"/>
      <c r="W3674" s="7"/>
      <c r="X3674" s="7"/>
      <c r="Y3674" s="7"/>
      <c r="Z3674" s="7"/>
    </row>
    <row r="3675" ht="15.75" customHeight="1">
      <c r="A3675" s="734"/>
      <c r="B3675" s="734"/>
      <c r="C3675" s="735"/>
      <c r="D3675" s="736"/>
      <c r="E3675" s="7"/>
      <c r="F3675" s="737"/>
      <c r="G3675" s="242"/>
      <c r="H3675" s="738"/>
      <c r="I3675" s="7"/>
      <c r="J3675" s="7"/>
      <c r="K3675" s="739"/>
      <c r="L3675" s="7"/>
      <c r="M3675" s="7"/>
      <c r="N3675" s="7"/>
      <c r="O3675" s="7"/>
      <c r="P3675" s="7"/>
      <c r="Q3675" s="7"/>
      <c r="R3675" s="7"/>
      <c r="S3675" s="7"/>
      <c r="T3675" s="7"/>
      <c r="U3675" s="7"/>
      <c r="V3675" s="7"/>
      <c r="W3675" s="7"/>
      <c r="X3675" s="7"/>
      <c r="Y3675" s="7"/>
      <c r="Z3675" s="7"/>
    </row>
    <row r="3676" ht="15.75" customHeight="1">
      <c r="A3676" s="734"/>
      <c r="B3676" s="734"/>
      <c r="C3676" s="735"/>
      <c r="D3676" s="736"/>
      <c r="E3676" s="7"/>
      <c r="F3676" s="737"/>
      <c r="G3676" s="242"/>
      <c r="H3676" s="738"/>
      <c r="I3676" s="7"/>
      <c r="J3676" s="7"/>
      <c r="K3676" s="739"/>
      <c r="L3676" s="7"/>
      <c r="M3676" s="7"/>
      <c r="N3676" s="7"/>
      <c r="O3676" s="7"/>
      <c r="P3676" s="7"/>
      <c r="Q3676" s="7"/>
      <c r="R3676" s="7"/>
      <c r="S3676" s="7"/>
      <c r="T3676" s="7"/>
      <c r="U3676" s="7"/>
      <c r="V3676" s="7"/>
      <c r="W3676" s="7"/>
      <c r="X3676" s="7"/>
      <c r="Y3676" s="7"/>
      <c r="Z3676" s="7"/>
    </row>
    <row r="3677" ht="15.75" customHeight="1">
      <c r="A3677" s="734"/>
      <c r="B3677" s="734"/>
      <c r="C3677" s="735"/>
      <c r="D3677" s="736"/>
      <c r="E3677" s="7"/>
      <c r="F3677" s="737"/>
      <c r="G3677" s="242"/>
      <c r="H3677" s="738"/>
      <c r="I3677" s="7"/>
      <c r="J3677" s="7"/>
      <c r="K3677" s="739"/>
      <c r="L3677" s="7"/>
      <c r="M3677" s="7"/>
      <c r="N3677" s="7"/>
      <c r="O3677" s="7"/>
      <c r="P3677" s="7"/>
      <c r="Q3677" s="7"/>
      <c r="R3677" s="7"/>
      <c r="S3677" s="7"/>
      <c r="T3677" s="7"/>
      <c r="U3677" s="7"/>
      <c r="V3677" s="7"/>
      <c r="W3677" s="7"/>
      <c r="X3677" s="7"/>
      <c r="Y3677" s="7"/>
      <c r="Z3677" s="7"/>
    </row>
    <row r="3678" ht="15.75" customHeight="1">
      <c r="A3678" s="734"/>
      <c r="B3678" s="734"/>
      <c r="C3678" s="735"/>
      <c r="D3678" s="736"/>
      <c r="E3678" s="7"/>
      <c r="F3678" s="737"/>
      <c r="G3678" s="242"/>
      <c r="H3678" s="738"/>
      <c r="I3678" s="7"/>
      <c r="J3678" s="7"/>
      <c r="K3678" s="739"/>
      <c r="L3678" s="7"/>
      <c r="M3678" s="7"/>
      <c r="N3678" s="7"/>
      <c r="O3678" s="7"/>
      <c r="P3678" s="7"/>
      <c r="Q3678" s="7"/>
      <c r="R3678" s="7"/>
      <c r="S3678" s="7"/>
      <c r="T3678" s="7"/>
      <c r="U3678" s="7"/>
      <c r="V3678" s="7"/>
      <c r="W3678" s="7"/>
      <c r="X3678" s="7"/>
      <c r="Y3678" s="7"/>
      <c r="Z3678" s="7"/>
    </row>
    <row r="3679" ht="15.75" customHeight="1">
      <c r="A3679" s="734"/>
      <c r="B3679" s="734"/>
      <c r="C3679" s="735"/>
      <c r="D3679" s="736"/>
      <c r="E3679" s="7"/>
      <c r="F3679" s="737"/>
      <c r="G3679" s="242"/>
      <c r="H3679" s="738"/>
      <c r="I3679" s="7"/>
      <c r="J3679" s="7"/>
      <c r="K3679" s="739"/>
      <c r="L3679" s="7"/>
      <c r="M3679" s="7"/>
      <c r="N3679" s="7"/>
      <c r="O3679" s="7"/>
      <c r="P3679" s="7"/>
      <c r="Q3679" s="7"/>
      <c r="R3679" s="7"/>
      <c r="S3679" s="7"/>
      <c r="T3679" s="7"/>
      <c r="U3679" s="7"/>
      <c r="V3679" s="7"/>
      <c r="W3679" s="7"/>
      <c r="X3679" s="7"/>
      <c r="Y3679" s="7"/>
      <c r="Z3679" s="7"/>
    </row>
    <row r="3680" ht="15.75" customHeight="1">
      <c r="A3680" s="734"/>
      <c r="B3680" s="734"/>
      <c r="C3680" s="735"/>
      <c r="D3680" s="736"/>
      <c r="E3680" s="7"/>
      <c r="F3680" s="737"/>
      <c r="G3680" s="242"/>
      <c r="H3680" s="738"/>
      <c r="I3680" s="7"/>
      <c r="J3680" s="7"/>
      <c r="K3680" s="739"/>
      <c r="L3680" s="7"/>
      <c r="M3680" s="7"/>
      <c r="N3680" s="7"/>
      <c r="O3680" s="7"/>
      <c r="P3680" s="7"/>
      <c r="Q3680" s="7"/>
      <c r="R3680" s="7"/>
      <c r="S3680" s="7"/>
      <c r="T3680" s="7"/>
      <c r="U3680" s="7"/>
      <c r="V3680" s="7"/>
      <c r="W3680" s="7"/>
      <c r="X3680" s="7"/>
      <c r="Y3680" s="7"/>
      <c r="Z3680" s="7"/>
    </row>
    <row r="3681" ht="15.75" customHeight="1">
      <c r="A3681" s="734"/>
      <c r="B3681" s="734"/>
      <c r="C3681" s="735"/>
      <c r="D3681" s="736"/>
      <c r="E3681" s="7"/>
      <c r="F3681" s="737"/>
      <c r="G3681" s="242"/>
      <c r="H3681" s="738"/>
      <c r="I3681" s="7"/>
      <c r="J3681" s="7"/>
      <c r="K3681" s="739"/>
      <c r="L3681" s="7"/>
      <c r="M3681" s="7"/>
      <c r="N3681" s="7"/>
      <c r="O3681" s="7"/>
      <c r="P3681" s="7"/>
      <c r="Q3681" s="7"/>
      <c r="R3681" s="7"/>
      <c r="S3681" s="7"/>
      <c r="T3681" s="7"/>
      <c r="U3681" s="7"/>
      <c r="V3681" s="7"/>
      <c r="W3681" s="7"/>
      <c r="X3681" s="7"/>
      <c r="Y3681" s="7"/>
      <c r="Z3681" s="7"/>
    </row>
    <row r="3682" ht="15.75" customHeight="1">
      <c r="A3682" s="734"/>
      <c r="B3682" s="734"/>
      <c r="C3682" s="735"/>
      <c r="D3682" s="736"/>
      <c r="E3682" s="7"/>
      <c r="F3682" s="737"/>
      <c r="G3682" s="242"/>
      <c r="H3682" s="738"/>
      <c r="I3682" s="7"/>
      <c r="J3682" s="7"/>
      <c r="K3682" s="739"/>
      <c r="L3682" s="7"/>
      <c r="M3682" s="7"/>
      <c r="N3682" s="7"/>
      <c r="O3682" s="7"/>
      <c r="P3682" s="7"/>
      <c r="Q3682" s="7"/>
      <c r="R3682" s="7"/>
      <c r="S3682" s="7"/>
      <c r="T3682" s="7"/>
      <c r="U3682" s="7"/>
      <c r="V3682" s="7"/>
      <c r="W3682" s="7"/>
      <c r="X3682" s="7"/>
      <c r="Y3682" s="7"/>
      <c r="Z3682" s="7"/>
    </row>
    <row r="3683" ht="15.75" customHeight="1">
      <c r="A3683" s="734"/>
      <c r="B3683" s="734"/>
      <c r="C3683" s="735"/>
      <c r="D3683" s="736"/>
      <c r="E3683" s="7"/>
      <c r="F3683" s="737"/>
      <c r="G3683" s="242"/>
      <c r="H3683" s="738"/>
      <c r="I3683" s="7"/>
      <c r="J3683" s="7"/>
      <c r="K3683" s="739"/>
      <c r="L3683" s="7"/>
      <c r="M3683" s="7"/>
      <c r="N3683" s="7"/>
      <c r="O3683" s="7"/>
      <c r="P3683" s="7"/>
      <c r="Q3683" s="7"/>
      <c r="R3683" s="7"/>
      <c r="S3683" s="7"/>
      <c r="T3683" s="7"/>
      <c r="U3683" s="7"/>
      <c r="V3683" s="7"/>
      <c r="W3683" s="7"/>
      <c r="X3683" s="7"/>
      <c r="Y3683" s="7"/>
      <c r="Z3683" s="7"/>
    </row>
    <row r="3684" ht="15.75" customHeight="1">
      <c r="A3684" s="734"/>
      <c r="B3684" s="734"/>
      <c r="C3684" s="735"/>
      <c r="D3684" s="736"/>
      <c r="E3684" s="7"/>
      <c r="F3684" s="737"/>
      <c r="G3684" s="242"/>
      <c r="H3684" s="738"/>
      <c r="I3684" s="7"/>
      <c r="J3684" s="7"/>
      <c r="K3684" s="739"/>
      <c r="L3684" s="7"/>
      <c r="M3684" s="7"/>
      <c r="N3684" s="7"/>
      <c r="O3684" s="7"/>
      <c r="P3684" s="7"/>
      <c r="Q3684" s="7"/>
      <c r="R3684" s="7"/>
      <c r="S3684" s="7"/>
      <c r="T3684" s="7"/>
      <c r="U3684" s="7"/>
      <c r="V3684" s="7"/>
      <c r="W3684" s="7"/>
      <c r="X3684" s="7"/>
      <c r="Y3684" s="7"/>
      <c r="Z3684" s="7"/>
    </row>
    <row r="3685" ht="15.75" customHeight="1">
      <c r="A3685" s="734"/>
      <c r="B3685" s="734"/>
      <c r="C3685" s="735"/>
      <c r="D3685" s="736"/>
      <c r="E3685" s="7"/>
      <c r="F3685" s="737"/>
      <c r="G3685" s="242"/>
      <c r="H3685" s="738"/>
      <c r="I3685" s="7"/>
      <c r="J3685" s="7"/>
      <c r="K3685" s="739"/>
      <c r="L3685" s="7"/>
      <c r="M3685" s="7"/>
      <c r="N3685" s="7"/>
      <c r="O3685" s="7"/>
      <c r="P3685" s="7"/>
      <c r="Q3685" s="7"/>
      <c r="R3685" s="7"/>
      <c r="S3685" s="7"/>
      <c r="T3685" s="7"/>
      <c r="U3685" s="7"/>
      <c r="V3685" s="7"/>
      <c r="W3685" s="7"/>
      <c r="X3685" s="7"/>
      <c r="Y3685" s="7"/>
      <c r="Z3685" s="7"/>
    </row>
    <row r="3686" ht="15.75" customHeight="1">
      <c r="A3686" s="734"/>
      <c r="B3686" s="734"/>
      <c r="C3686" s="735"/>
      <c r="D3686" s="736"/>
      <c r="E3686" s="7"/>
      <c r="F3686" s="737"/>
      <c r="G3686" s="242"/>
      <c r="H3686" s="738"/>
      <c r="I3686" s="7"/>
      <c r="J3686" s="7"/>
      <c r="K3686" s="739"/>
      <c r="L3686" s="7"/>
      <c r="M3686" s="7"/>
      <c r="N3686" s="7"/>
      <c r="O3686" s="7"/>
      <c r="P3686" s="7"/>
      <c r="Q3686" s="7"/>
      <c r="R3686" s="7"/>
      <c r="S3686" s="7"/>
      <c r="T3686" s="7"/>
      <c r="U3686" s="7"/>
      <c r="V3686" s="7"/>
      <c r="W3686" s="7"/>
      <c r="X3686" s="7"/>
      <c r="Y3686" s="7"/>
      <c r="Z3686" s="7"/>
    </row>
    <row r="3687" ht="15.75" customHeight="1">
      <c r="A3687" s="734"/>
      <c r="B3687" s="734"/>
      <c r="C3687" s="735"/>
      <c r="D3687" s="736"/>
      <c r="E3687" s="7"/>
      <c r="F3687" s="737"/>
      <c r="G3687" s="242"/>
      <c r="H3687" s="738"/>
      <c r="I3687" s="7"/>
      <c r="J3687" s="7"/>
      <c r="K3687" s="739"/>
      <c r="L3687" s="7"/>
      <c r="M3687" s="7"/>
      <c r="N3687" s="7"/>
      <c r="O3687" s="7"/>
      <c r="P3687" s="7"/>
      <c r="Q3687" s="7"/>
      <c r="R3687" s="7"/>
      <c r="S3687" s="7"/>
      <c r="T3687" s="7"/>
      <c r="U3687" s="7"/>
      <c r="V3687" s="7"/>
      <c r="W3687" s="7"/>
      <c r="X3687" s="7"/>
      <c r="Y3687" s="7"/>
      <c r="Z3687" s="7"/>
    </row>
    <row r="3688" ht="15.75" customHeight="1">
      <c r="A3688" s="734"/>
      <c r="B3688" s="734"/>
      <c r="C3688" s="735"/>
      <c r="D3688" s="736"/>
      <c r="E3688" s="7"/>
      <c r="F3688" s="737"/>
      <c r="G3688" s="242"/>
      <c r="H3688" s="738"/>
      <c r="I3688" s="7"/>
      <c r="J3688" s="7"/>
      <c r="K3688" s="739"/>
      <c r="L3688" s="7"/>
      <c r="M3688" s="7"/>
      <c r="N3688" s="7"/>
      <c r="O3688" s="7"/>
      <c r="P3688" s="7"/>
      <c r="Q3688" s="7"/>
      <c r="R3688" s="7"/>
      <c r="S3688" s="7"/>
      <c r="T3688" s="7"/>
      <c r="U3688" s="7"/>
      <c r="V3688" s="7"/>
      <c r="W3688" s="7"/>
      <c r="X3688" s="7"/>
      <c r="Y3688" s="7"/>
      <c r="Z3688" s="7"/>
    </row>
    <row r="3689" ht="15.75" customHeight="1">
      <c r="A3689" s="734"/>
      <c r="B3689" s="734"/>
      <c r="C3689" s="735"/>
      <c r="D3689" s="736"/>
      <c r="E3689" s="7"/>
      <c r="F3689" s="737"/>
      <c r="G3689" s="242"/>
      <c r="H3689" s="738"/>
      <c r="I3689" s="7"/>
      <c r="J3689" s="7"/>
      <c r="K3689" s="739"/>
      <c r="L3689" s="7"/>
      <c r="M3689" s="7"/>
      <c r="N3689" s="7"/>
      <c r="O3689" s="7"/>
      <c r="P3689" s="7"/>
      <c r="Q3689" s="7"/>
      <c r="R3689" s="7"/>
      <c r="S3689" s="7"/>
      <c r="T3689" s="7"/>
      <c r="U3689" s="7"/>
      <c r="V3689" s="7"/>
      <c r="W3689" s="7"/>
      <c r="X3689" s="7"/>
      <c r="Y3689" s="7"/>
      <c r="Z3689" s="7"/>
    </row>
    <row r="3690" ht="15.75" customHeight="1">
      <c r="A3690" s="734"/>
      <c r="B3690" s="734"/>
      <c r="C3690" s="735"/>
      <c r="D3690" s="736"/>
      <c r="E3690" s="7"/>
      <c r="F3690" s="737"/>
      <c r="G3690" s="242"/>
      <c r="H3690" s="738"/>
      <c r="I3690" s="7"/>
      <c r="J3690" s="7"/>
      <c r="K3690" s="739"/>
      <c r="L3690" s="7"/>
      <c r="M3690" s="7"/>
      <c r="N3690" s="7"/>
      <c r="O3690" s="7"/>
      <c r="P3690" s="7"/>
      <c r="Q3690" s="7"/>
      <c r="R3690" s="7"/>
      <c r="S3690" s="7"/>
      <c r="T3690" s="7"/>
      <c r="U3690" s="7"/>
      <c r="V3690" s="7"/>
      <c r="W3690" s="7"/>
      <c r="X3690" s="7"/>
      <c r="Y3690" s="7"/>
      <c r="Z3690" s="7"/>
    </row>
    <row r="3691" ht="15.75" customHeight="1">
      <c r="A3691" s="734"/>
      <c r="B3691" s="734"/>
      <c r="C3691" s="735"/>
      <c r="D3691" s="736"/>
      <c r="E3691" s="7"/>
      <c r="F3691" s="737"/>
      <c r="G3691" s="242"/>
      <c r="H3691" s="738"/>
      <c r="I3691" s="7"/>
      <c r="J3691" s="7"/>
      <c r="K3691" s="739"/>
      <c r="L3691" s="7"/>
      <c r="M3691" s="7"/>
      <c r="N3691" s="7"/>
      <c r="O3691" s="7"/>
      <c r="P3691" s="7"/>
      <c r="Q3691" s="7"/>
      <c r="R3691" s="7"/>
      <c r="S3691" s="7"/>
      <c r="T3691" s="7"/>
      <c r="U3691" s="7"/>
      <c r="V3691" s="7"/>
      <c r="W3691" s="7"/>
      <c r="X3691" s="7"/>
      <c r="Y3691" s="7"/>
      <c r="Z3691" s="7"/>
    </row>
    <row r="3692" ht="15.75" customHeight="1">
      <c r="A3692" s="734"/>
      <c r="B3692" s="734"/>
      <c r="C3692" s="735"/>
      <c r="D3692" s="736"/>
      <c r="E3692" s="7"/>
      <c r="F3692" s="737"/>
      <c r="G3692" s="242"/>
      <c r="H3692" s="738"/>
      <c r="I3692" s="7"/>
      <c r="J3692" s="7"/>
      <c r="K3692" s="739"/>
      <c r="L3692" s="7"/>
      <c r="M3692" s="7"/>
      <c r="N3692" s="7"/>
      <c r="O3692" s="7"/>
      <c r="P3692" s="7"/>
      <c r="Q3692" s="7"/>
      <c r="R3692" s="7"/>
      <c r="S3692" s="7"/>
      <c r="T3692" s="7"/>
      <c r="U3692" s="7"/>
      <c r="V3692" s="7"/>
      <c r="W3692" s="7"/>
      <c r="X3692" s="7"/>
      <c r="Y3692" s="7"/>
      <c r="Z3692" s="7"/>
    </row>
    <row r="3693" ht="15.75" customHeight="1">
      <c r="A3693" s="734"/>
      <c r="B3693" s="734"/>
      <c r="C3693" s="735"/>
      <c r="D3693" s="736"/>
      <c r="E3693" s="7"/>
      <c r="F3693" s="737"/>
      <c r="G3693" s="242"/>
      <c r="H3693" s="738"/>
      <c r="I3693" s="7"/>
      <c r="J3693" s="7"/>
      <c r="K3693" s="739"/>
      <c r="L3693" s="7"/>
      <c r="M3693" s="7"/>
      <c r="N3693" s="7"/>
      <c r="O3693" s="7"/>
      <c r="P3693" s="7"/>
      <c r="Q3693" s="7"/>
      <c r="R3693" s="7"/>
      <c r="S3693" s="7"/>
      <c r="T3693" s="7"/>
      <c r="U3693" s="7"/>
      <c r="V3693" s="7"/>
      <c r="W3693" s="7"/>
      <c r="X3693" s="7"/>
      <c r="Y3693" s="7"/>
      <c r="Z3693" s="7"/>
    </row>
    <row r="3694" ht="15.75" customHeight="1">
      <c r="A3694" s="734"/>
      <c r="B3694" s="734"/>
      <c r="C3694" s="735"/>
      <c r="D3694" s="736"/>
      <c r="E3694" s="7"/>
      <c r="F3694" s="737"/>
      <c r="G3694" s="242"/>
      <c r="H3694" s="738"/>
      <c r="I3694" s="7"/>
      <c r="J3694" s="7"/>
      <c r="K3694" s="739"/>
      <c r="L3694" s="7"/>
      <c r="M3694" s="7"/>
      <c r="N3694" s="7"/>
      <c r="O3694" s="7"/>
      <c r="P3694" s="7"/>
      <c r="Q3694" s="7"/>
      <c r="R3694" s="7"/>
      <c r="S3694" s="7"/>
      <c r="T3694" s="7"/>
      <c r="U3694" s="7"/>
      <c r="V3694" s="7"/>
      <c r="W3694" s="7"/>
      <c r="X3694" s="7"/>
      <c r="Y3694" s="7"/>
      <c r="Z3694" s="7"/>
    </row>
    <row r="3695" ht="15.75" customHeight="1">
      <c r="A3695" s="734"/>
      <c r="B3695" s="734"/>
      <c r="C3695" s="735"/>
      <c r="D3695" s="736"/>
      <c r="E3695" s="7"/>
      <c r="F3695" s="737"/>
      <c r="G3695" s="242"/>
      <c r="H3695" s="738"/>
      <c r="I3695" s="7"/>
      <c r="J3695" s="7"/>
      <c r="K3695" s="739"/>
      <c r="L3695" s="7"/>
      <c r="M3695" s="7"/>
      <c r="N3695" s="7"/>
      <c r="O3695" s="7"/>
      <c r="P3695" s="7"/>
      <c r="Q3695" s="7"/>
      <c r="R3695" s="7"/>
      <c r="S3695" s="7"/>
      <c r="T3695" s="7"/>
      <c r="U3695" s="7"/>
      <c r="V3695" s="7"/>
      <c r="W3695" s="7"/>
      <c r="X3695" s="7"/>
      <c r="Y3695" s="7"/>
      <c r="Z3695" s="7"/>
    </row>
    <row r="3696" ht="15.75" customHeight="1">
      <c r="A3696" s="734"/>
      <c r="B3696" s="734"/>
      <c r="C3696" s="735"/>
      <c r="D3696" s="736"/>
      <c r="E3696" s="7"/>
      <c r="F3696" s="737"/>
      <c r="G3696" s="242"/>
      <c r="H3696" s="738"/>
      <c r="I3696" s="7"/>
      <c r="J3696" s="7"/>
      <c r="K3696" s="739"/>
      <c r="L3696" s="7"/>
      <c r="M3696" s="7"/>
      <c r="N3696" s="7"/>
      <c r="O3696" s="7"/>
      <c r="P3696" s="7"/>
      <c r="Q3696" s="7"/>
      <c r="R3696" s="7"/>
      <c r="S3696" s="7"/>
      <c r="T3696" s="7"/>
      <c r="U3696" s="7"/>
      <c r="V3696" s="7"/>
      <c r="W3696" s="7"/>
      <c r="X3696" s="7"/>
      <c r="Y3696" s="7"/>
      <c r="Z3696" s="7"/>
    </row>
    <row r="3697" ht="15.75" customHeight="1">
      <c r="A3697" s="734"/>
      <c r="B3697" s="734"/>
      <c r="C3697" s="735"/>
      <c r="D3697" s="736"/>
      <c r="E3697" s="7"/>
      <c r="F3697" s="737"/>
      <c r="G3697" s="242"/>
      <c r="H3697" s="738"/>
      <c r="I3697" s="7"/>
      <c r="J3697" s="7"/>
      <c r="K3697" s="739"/>
      <c r="L3697" s="7"/>
      <c r="M3697" s="7"/>
      <c r="N3697" s="7"/>
      <c r="O3697" s="7"/>
      <c r="P3697" s="7"/>
      <c r="Q3697" s="7"/>
      <c r="R3697" s="7"/>
      <c r="S3697" s="7"/>
      <c r="T3697" s="7"/>
      <c r="U3697" s="7"/>
      <c r="V3697" s="7"/>
      <c r="W3697" s="7"/>
      <c r="X3697" s="7"/>
      <c r="Y3697" s="7"/>
      <c r="Z3697" s="7"/>
    </row>
    <row r="3698" ht="15.75" customHeight="1">
      <c r="A3698" s="734"/>
      <c r="B3698" s="734"/>
      <c r="C3698" s="735"/>
      <c r="D3698" s="736"/>
      <c r="E3698" s="7"/>
      <c r="F3698" s="737"/>
      <c r="G3698" s="242"/>
      <c r="H3698" s="738"/>
      <c r="I3698" s="7"/>
      <c r="J3698" s="7"/>
      <c r="K3698" s="739"/>
      <c r="L3698" s="7"/>
      <c r="M3698" s="7"/>
      <c r="N3698" s="7"/>
      <c r="O3698" s="7"/>
      <c r="P3698" s="7"/>
      <c r="Q3698" s="7"/>
      <c r="R3698" s="7"/>
      <c r="S3698" s="7"/>
      <c r="T3698" s="7"/>
      <c r="U3698" s="7"/>
      <c r="V3698" s="7"/>
      <c r="W3698" s="7"/>
      <c r="X3698" s="7"/>
      <c r="Y3698" s="7"/>
      <c r="Z3698" s="7"/>
    </row>
    <row r="3699" ht="15.75" customHeight="1">
      <c r="A3699" s="734"/>
      <c r="B3699" s="734"/>
      <c r="C3699" s="735"/>
      <c r="D3699" s="736"/>
      <c r="E3699" s="7"/>
      <c r="F3699" s="737"/>
      <c r="G3699" s="242"/>
      <c r="H3699" s="738"/>
      <c r="I3699" s="7"/>
      <c r="J3699" s="7"/>
      <c r="K3699" s="739"/>
      <c r="L3699" s="7"/>
      <c r="M3699" s="7"/>
      <c r="N3699" s="7"/>
      <c r="O3699" s="7"/>
      <c r="P3699" s="7"/>
      <c r="Q3699" s="7"/>
      <c r="R3699" s="7"/>
      <c r="S3699" s="7"/>
      <c r="T3699" s="7"/>
      <c r="U3699" s="7"/>
      <c r="V3699" s="7"/>
      <c r="W3699" s="7"/>
      <c r="X3699" s="7"/>
      <c r="Y3699" s="7"/>
      <c r="Z3699" s="7"/>
    </row>
    <row r="3700" ht="15.75" customHeight="1">
      <c r="A3700" s="734"/>
      <c r="B3700" s="734"/>
      <c r="C3700" s="735"/>
      <c r="D3700" s="736"/>
      <c r="E3700" s="7"/>
      <c r="F3700" s="737"/>
      <c r="G3700" s="242"/>
      <c r="H3700" s="738"/>
      <c r="I3700" s="7"/>
      <c r="J3700" s="7"/>
      <c r="K3700" s="739"/>
      <c r="L3700" s="7"/>
      <c r="M3700" s="7"/>
      <c r="N3700" s="7"/>
      <c r="O3700" s="7"/>
      <c r="P3700" s="7"/>
      <c r="Q3700" s="7"/>
      <c r="R3700" s="7"/>
      <c r="S3700" s="7"/>
      <c r="T3700" s="7"/>
      <c r="U3700" s="7"/>
      <c r="V3700" s="7"/>
      <c r="W3700" s="7"/>
      <c r="X3700" s="7"/>
      <c r="Y3700" s="7"/>
      <c r="Z3700" s="7"/>
    </row>
    <row r="3701" ht="15.75" customHeight="1">
      <c r="A3701" s="734"/>
      <c r="B3701" s="734"/>
      <c r="C3701" s="735"/>
      <c r="D3701" s="736"/>
      <c r="E3701" s="7"/>
      <c r="F3701" s="737"/>
      <c r="G3701" s="242"/>
      <c r="H3701" s="738"/>
      <c r="I3701" s="7"/>
      <c r="J3701" s="7"/>
      <c r="K3701" s="739"/>
      <c r="L3701" s="7"/>
      <c r="M3701" s="7"/>
      <c r="N3701" s="7"/>
      <c r="O3701" s="7"/>
      <c r="P3701" s="7"/>
      <c r="Q3701" s="7"/>
      <c r="R3701" s="7"/>
      <c r="S3701" s="7"/>
      <c r="T3701" s="7"/>
      <c r="U3701" s="7"/>
      <c r="V3701" s="7"/>
      <c r="W3701" s="7"/>
      <c r="X3701" s="7"/>
      <c r="Y3701" s="7"/>
      <c r="Z3701" s="7"/>
    </row>
    <row r="3702" ht="15.75" customHeight="1">
      <c r="A3702" s="734"/>
      <c r="B3702" s="734"/>
      <c r="C3702" s="735"/>
      <c r="D3702" s="736"/>
      <c r="E3702" s="7"/>
      <c r="F3702" s="737"/>
      <c r="G3702" s="242"/>
      <c r="H3702" s="738"/>
      <c r="I3702" s="7"/>
      <c r="J3702" s="7"/>
      <c r="K3702" s="739"/>
      <c r="L3702" s="7"/>
      <c r="M3702" s="7"/>
      <c r="N3702" s="7"/>
      <c r="O3702" s="7"/>
      <c r="P3702" s="7"/>
      <c r="Q3702" s="7"/>
      <c r="R3702" s="7"/>
      <c r="S3702" s="7"/>
      <c r="T3702" s="7"/>
      <c r="U3702" s="7"/>
      <c r="V3702" s="7"/>
      <c r="W3702" s="7"/>
      <c r="X3702" s="7"/>
      <c r="Y3702" s="7"/>
      <c r="Z3702" s="7"/>
    </row>
    <row r="3703" ht="15.75" customHeight="1">
      <c r="A3703" s="734"/>
      <c r="B3703" s="734"/>
      <c r="C3703" s="735"/>
      <c r="D3703" s="736"/>
      <c r="E3703" s="7"/>
      <c r="F3703" s="737"/>
      <c r="G3703" s="242"/>
      <c r="H3703" s="738"/>
      <c r="I3703" s="7"/>
      <c r="J3703" s="7"/>
      <c r="K3703" s="739"/>
      <c r="L3703" s="7"/>
      <c r="M3703" s="7"/>
      <c r="N3703" s="7"/>
      <c r="O3703" s="7"/>
      <c r="P3703" s="7"/>
      <c r="Q3703" s="7"/>
      <c r="R3703" s="7"/>
      <c r="S3703" s="7"/>
      <c r="T3703" s="7"/>
      <c r="U3703" s="7"/>
      <c r="V3703" s="7"/>
      <c r="W3703" s="7"/>
      <c r="X3703" s="7"/>
      <c r="Y3703" s="7"/>
      <c r="Z3703" s="7"/>
    </row>
    <row r="3704" ht="15.75" customHeight="1">
      <c r="A3704" s="734"/>
      <c r="B3704" s="734"/>
      <c r="C3704" s="735"/>
      <c r="D3704" s="736"/>
      <c r="E3704" s="7"/>
      <c r="F3704" s="737"/>
      <c r="G3704" s="242"/>
      <c r="H3704" s="738"/>
      <c r="I3704" s="7"/>
      <c r="J3704" s="7"/>
      <c r="K3704" s="739"/>
      <c r="L3704" s="7"/>
      <c r="M3704" s="7"/>
      <c r="N3704" s="7"/>
      <c r="O3704" s="7"/>
      <c r="P3704" s="7"/>
      <c r="Q3704" s="7"/>
      <c r="R3704" s="7"/>
      <c r="S3704" s="7"/>
      <c r="T3704" s="7"/>
      <c r="U3704" s="7"/>
      <c r="V3704" s="7"/>
      <c r="W3704" s="7"/>
      <c r="X3704" s="7"/>
      <c r="Y3704" s="7"/>
      <c r="Z3704" s="7"/>
    </row>
    <row r="3705" ht="15.75" customHeight="1">
      <c r="A3705" s="734"/>
      <c r="B3705" s="734"/>
      <c r="C3705" s="735"/>
      <c r="D3705" s="736"/>
      <c r="E3705" s="7"/>
      <c r="F3705" s="737"/>
      <c r="G3705" s="242"/>
      <c r="H3705" s="738"/>
      <c r="I3705" s="7"/>
      <c r="J3705" s="7"/>
      <c r="K3705" s="739"/>
      <c r="L3705" s="7"/>
      <c r="M3705" s="7"/>
      <c r="N3705" s="7"/>
      <c r="O3705" s="7"/>
      <c r="P3705" s="7"/>
      <c r="Q3705" s="7"/>
      <c r="R3705" s="7"/>
      <c r="S3705" s="7"/>
      <c r="T3705" s="7"/>
      <c r="U3705" s="7"/>
      <c r="V3705" s="7"/>
      <c r="W3705" s="7"/>
      <c r="X3705" s="7"/>
      <c r="Y3705" s="7"/>
      <c r="Z3705" s="7"/>
    </row>
    <row r="3706" ht="15.75" customHeight="1">
      <c r="A3706" s="734"/>
      <c r="B3706" s="734"/>
      <c r="C3706" s="735"/>
      <c r="D3706" s="736"/>
      <c r="E3706" s="7"/>
      <c r="F3706" s="737"/>
      <c r="G3706" s="242"/>
      <c r="H3706" s="738"/>
      <c r="I3706" s="7"/>
      <c r="J3706" s="7"/>
      <c r="K3706" s="739"/>
      <c r="L3706" s="7"/>
      <c r="M3706" s="7"/>
      <c r="N3706" s="7"/>
      <c r="O3706" s="7"/>
      <c r="P3706" s="7"/>
      <c r="Q3706" s="7"/>
      <c r="R3706" s="7"/>
      <c r="S3706" s="7"/>
      <c r="T3706" s="7"/>
      <c r="U3706" s="7"/>
      <c r="V3706" s="7"/>
      <c r="W3706" s="7"/>
      <c r="X3706" s="7"/>
      <c r="Y3706" s="7"/>
      <c r="Z3706" s="7"/>
    </row>
    <row r="3707" ht="15.75" customHeight="1">
      <c r="A3707" s="734"/>
      <c r="B3707" s="734"/>
      <c r="C3707" s="735"/>
      <c r="D3707" s="736"/>
      <c r="E3707" s="7"/>
      <c r="F3707" s="737"/>
      <c r="G3707" s="242"/>
      <c r="H3707" s="738"/>
      <c r="I3707" s="7"/>
      <c r="J3707" s="7"/>
      <c r="K3707" s="739"/>
      <c r="L3707" s="7"/>
      <c r="M3707" s="7"/>
      <c r="N3707" s="7"/>
      <c r="O3707" s="7"/>
      <c r="P3707" s="7"/>
      <c r="Q3707" s="7"/>
      <c r="R3707" s="7"/>
      <c r="S3707" s="7"/>
      <c r="T3707" s="7"/>
      <c r="U3707" s="7"/>
      <c r="V3707" s="7"/>
      <c r="W3707" s="7"/>
      <c r="X3707" s="7"/>
      <c r="Y3707" s="7"/>
      <c r="Z3707" s="7"/>
    </row>
    <row r="3708" ht="15.75" customHeight="1">
      <c r="A3708" s="734"/>
      <c r="B3708" s="734"/>
      <c r="C3708" s="735"/>
      <c r="D3708" s="736"/>
      <c r="E3708" s="7"/>
      <c r="F3708" s="737"/>
      <c r="G3708" s="242"/>
      <c r="H3708" s="738"/>
      <c r="I3708" s="7"/>
      <c r="J3708" s="7"/>
      <c r="K3708" s="739"/>
      <c r="L3708" s="7"/>
      <c r="M3708" s="7"/>
      <c r="N3708" s="7"/>
      <c r="O3708" s="7"/>
      <c r="P3708" s="7"/>
      <c r="Q3708" s="7"/>
      <c r="R3708" s="7"/>
      <c r="S3708" s="7"/>
      <c r="T3708" s="7"/>
      <c r="U3708" s="7"/>
      <c r="V3708" s="7"/>
      <c r="W3708" s="7"/>
      <c r="X3708" s="7"/>
      <c r="Y3708" s="7"/>
      <c r="Z3708" s="7"/>
    </row>
    <row r="3709" ht="15.75" customHeight="1">
      <c r="A3709" s="734"/>
      <c r="B3709" s="734"/>
      <c r="C3709" s="735"/>
      <c r="D3709" s="736"/>
      <c r="E3709" s="7"/>
      <c r="F3709" s="737"/>
      <c r="G3709" s="242"/>
      <c r="H3709" s="738"/>
      <c r="I3709" s="7"/>
      <c r="J3709" s="7"/>
      <c r="K3709" s="739"/>
      <c r="L3709" s="7"/>
      <c r="M3709" s="7"/>
      <c r="N3709" s="7"/>
      <c r="O3709" s="7"/>
      <c r="P3709" s="7"/>
      <c r="Q3709" s="7"/>
      <c r="R3709" s="7"/>
      <c r="S3709" s="7"/>
      <c r="T3709" s="7"/>
      <c r="U3709" s="7"/>
      <c r="V3709" s="7"/>
      <c r="W3709" s="7"/>
      <c r="X3709" s="7"/>
      <c r="Y3709" s="7"/>
      <c r="Z3709" s="7"/>
    </row>
    <row r="3710" ht="15.75" customHeight="1">
      <c r="A3710" s="734"/>
      <c r="B3710" s="734"/>
      <c r="C3710" s="735"/>
      <c r="D3710" s="736"/>
      <c r="E3710" s="7"/>
      <c r="F3710" s="737"/>
      <c r="G3710" s="242"/>
      <c r="H3710" s="738"/>
      <c r="I3710" s="7"/>
      <c r="J3710" s="7"/>
      <c r="K3710" s="739"/>
      <c r="L3710" s="7"/>
      <c r="M3710" s="7"/>
      <c r="N3710" s="7"/>
      <c r="O3710" s="7"/>
      <c r="P3710" s="7"/>
      <c r="Q3710" s="7"/>
      <c r="R3710" s="7"/>
      <c r="S3710" s="7"/>
      <c r="T3710" s="7"/>
      <c r="U3710" s="7"/>
      <c r="V3710" s="7"/>
      <c r="W3710" s="7"/>
      <c r="X3710" s="7"/>
      <c r="Y3710" s="7"/>
      <c r="Z3710" s="7"/>
    </row>
    <row r="3711" ht="15.75" customHeight="1">
      <c r="A3711" s="734"/>
      <c r="B3711" s="734"/>
      <c r="C3711" s="735"/>
      <c r="D3711" s="736"/>
      <c r="E3711" s="7"/>
      <c r="F3711" s="737"/>
      <c r="G3711" s="242"/>
      <c r="H3711" s="738"/>
      <c r="I3711" s="7"/>
      <c r="J3711" s="7"/>
      <c r="K3711" s="739"/>
      <c r="L3711" s="7"/>
      <c r="M3711" s="7"/>
      <c r="N3711" s="7"/>
      <c r="O3711" s="7"/>
      <c r="P3711" s="7"/>
      <c r="Q3711" s="7"/>
      <c r="R3711" s="7"/>
      <c r="S3711" s="7"/>
      <c r="T3711" s="7"/>
      <c r="U3711" s="7"/>
      <c r="V3711" s="7"/>
      <c r="W3711" s="7"/>
      <c r="X3711" s="7"/>
      <c r="Y3711" s="7"/>
      <c r="Z3711" s="7"/>
    </row>
    <row r="3712" ht="15.75" customHeight="1">
      <c r="A3712" s="734"/>
      <c r="B3712" s="734"/>
      <c r="C3712" s="735"/>
      <c r="D3712" s="736"/>
      <c r="E3712" s="7"/>
      <c r="F3712" s="737"/>
      <c r="G3712" s="242"/>
      <c r="H3712" s="738"/>
      <c r="I3712" s="7"/>
      <c r="J3712" s="7"/>
      <c r="K3712" s="739"/>
      <c r="L3712" s="7"/>
      <c r="M3712" s="7"/>
      <c r="N3712" s="7"/>
      <c r="O3712" s="7"/>
      <c r="P3712" s="7"/>
      <c r="Q3712" s="7"/>
      <c r="R3712" s="7"/>
      <c r="S3712" s="7"/>
      <c r="T3712" s="7"/>
      <c r="U3712" s="7"/>
      <c r="V3712" s="7"/>
      <c r="W3712" s="7"/>
      <c r="X3712" s="7"/>
      <c r="Y3712" s="7"/>
      <c r="Z3712" s="7"/>
    </row>
    <row r="3713" ht="15.75" customHeight="1">
      <c r="A3713" s="734"/>
      <c r="B3713" s="734"/>
      <c r="C3713" s="735"/>
      <c r="D3713" s="736"/>
      <c r="E3713" s="7"/>
      <c r="F3713" s="737"/>
      <c r="G3713" s="242"/>
      <c r="H3713" s="738"/>
      <c r="I3713" s="7"/>
      <c r="J3713" s="7"/>
      <c r="K3713" s="739"/>
      <c r="L3713" s="7"/>
      <c r="M3713" s="7"/>
      <c r="N3713" s="7"/>
      <c r="O3713" s="7"/>
      <c r="P3713" s="7"/>
      <c r="Q3713" s="7"/>
      <c r="R3713" s="7"/>
      <c r="S3713" s="7"/>
      <c r="T3713" s="7"/>
      <c r="U3713" s="7"/>
      <c r="V3713" s="7"/>
      <c r="W3713" s="7"/>
      <c r="X3713" s="7"/>
      <c r="Y3713" s="7"/>
      <c r="Z3713" s="7"/>
    </row>
    <row r="3714" ht="15.75" customHeight="1">
      <c r="A3714" s="734"/>
      <c r="B3714" s="734"/>
      <c r="C3714" s="735"/>
      <c r="D3714" s="736"/>
      <c r="E3714" s="7"/>
      <c r="F3714" s="737"/>
      <c r="G3714" s="242"/>
      <c r="H3714" s="738"/>
      <c r="I3714" s="7"/>
      <c r="J3714" s="7"/>
      <c r="K3714" s="739"/>
      <c r="L3714" s="7"/>
      <c r="M3714" s="7"/>
      <c r="N3714" s="7"/>
      <c r="O3714" s="7"/>
      <c r="P3714" s="7"/>
      <c r="Q3714" s="7"/>
      <c r="R3714" s="7"/>
      <c r="S3714" s="7"/>
      <c r="T3714" s="7"/>
      <c r="U3714" s="7"/>
      <c r="V3714" s="7"/>
      <c r="W3714" s="7"/>
      <c r="X3714" s="7"/>
      <c r="Y3714" s="7"/>
      <c r="Z3714" s="7"/>
    </row>
    <row r="3715" ht="15.75" customHeight="1">
      <c r="A3715" s="734"/>
      <c r="B3715" s="734"/>
      <c r="C3715" s="735"/>
      <c r="D3715" s="736"/>
      <c r="E3715" s="7"/>
      <c r="F3715" s="737"/>
      <c r="G3715" s="242"/>
      <c r="H3715" s="738"/>
      <c r="I3715" s="7"/>
      <c r="J3715" s="7"/>
      <c r="K3715" s="739"/>
      <c r="L3715" s="7"/>
      <c r="M3715" s="7"/>
      <c r="N3715" s="7"/>
      <c r="O3715" s="7"/>
      <c r="P3715" s="7"/>
      <c r="Q3715" s="7"/>
      <c r="R3715" s="7"/>
      <c r="S3715" s="7"/>
      <c r="T3715" s="7"/>
      <c r="U3715" s="7"/>
      <c r="V3715" s="7"/>
      <c r="W3715" s="7"/>
      <c r="X3715" s="7"/>
      <c r="Y3715" s="7"/>
      <c r="Z3715" s="7"/>
    </row>
    <row r="3716" ht="15.75" customHeight="1">
      <c r="A3716" s="734"/>
      <c r="B3716" s="734"/>
      <c r="C3716" s="735"/>
      <c r="D3716" s="736"/>
      <c r="E3716" s="7"/>
      <c r="F3716" s="737"/>
      <c r="G3716" s="242"/>
      <c r="H3716" s="738"/>
      <c r="I3716" s="7"/>
      <c r="J3716" s="7"/>
      <c r="K3716" s="739"/>
      <c r="L3716" s="7"/>
      <c r="M3716" s="7"/>
      <c r="N3716" s="7"/>
      <c r="O3716" s="7"/>
      <c r="P3716" s="7"/>
      <c r="Q3716" s="7"/>
      <c r="R3716" s="7"/>
      <c r="S3716" s="7"/>
      <c r="T3716" s="7"/>
      <c r="U3716" s="7"/>
      <c r="V3716" s="7"/>
      <c r="W3716" s="7"/>
      <c r="X3716" s="7"/>
      <c r="Y3716" s="7"/>
      <c r="Z3716" s="7"/>
    </row>
    <row r="3717" ht="15.75" customHeight="1">
      <c r="A3717" s="734"/>
      <c r="B3717" s="734"/>
      <c r="C3717" s="735"/>
      <c r="D3717" s="736"/>
      <c r="E3717" s="7"/>
      <c r="F3717" s="737"/>
      <c r="G3717" s="242"/>
      <c r="H3717" s="738"/>
      <c r="I3717" s="7"/>
      <c r="J3717" s="7"/>
      <c r="K3717" s="739"/>
      <c r="L3717" s="7"/>
      <c r="M3717" s="7"/>
      <c r="N3717" s="7"/>
      <c r="O3717" s="7"/>
      <c r="P3717" s="7"/>
      <c r="Q3717" s="7"/>
      <c r="R3717" s="7"/>
      <c r="S3717" s="7"/>
      <c r="T3717" s="7"/>
      <c r="U3717" s="7"/>
      <c r="V3717" s="7"/>
      <c r="W3717" s="7"/>
      <c r="X3717" s="7"/>
      <c r="Y3717" s="7"/>
      <c r="Z3717" s="7"/>
    </row>
    <row r="3718" ht="15.75" customHeight="1">
      <c r="A3718" s="734"/>
      <c r="B3718" s="734"/>
      <c r="C3718" s="735"/>
      <c r="D3718" s="736"/>
      <c r="E3718" s="7"/>
      <c r="F3718" s="737"/>
      <c r="G3718" s="242"/>
      <c r="H3718" s="738"/>
      <c r="I3718" s="7"/>
      <c r="J3718" s="7"/>
      <c r="K3718" s="739"/>
      <c r="L3718" s="7"/>
      <c r="M3718" s="7"/>
      <c r="N3718" s="7"/>
      <c r="O3718" s="7"/>
      <c r="P3718" s="7"/>
      <c r="Q3718" s="7"/>
      <c r="R3718" s="7"/>
      <c r="S3718" s="7"/>
      <c r="T3718" s="7"/>
      <c r="U3718" s="7"/>
      <c r="V3718" s="7"/>
      <c r="W3718" s="7"/>
      <c r="X3718" s="7"/>
      <c r="Y3718" s="7"/>
      <c r="Z3718" s="7"/>
    </row>
    <row r="3719" ht="15.75" customHeight="1">
      <c r="A3719" s="734"/>
      <c r="B3719" s="734"/>
      <c r="C3719" s="735"/>
      <c r="D3719" s="736"/>
      <c r="E3719" s="7"/>
      <c r="F3719" s="737"/>
      <c r="G3719" s="242"/>
      <c r="H3719" s="738"/>
      <c r="I3719" s="7"/>
      <c r="J3719" s="7"/>
      <c r="K3719" s="739"/>
      <c r="L3719" s="7"/>
      <c r="M3719" s="7"/>
      <c r="N3719" s="7"/>
      <c r="O3719" s="7"/>
      <c r="P3719" s="7"/>
      <c r="Q3719" s="7"/>
      <c r="R3719" s="7"/>
      <c r="S3719" s="7"/>
      <c r="T3719" s="7"/>
      <c r="U3719" s="7"/>
      <c r="V3719" s="7"/>
      <c r="W3719" s="7"/>
      <c r="X3719" s="7"/>
      <c r="Y3719" s="7"/>
      <c r="Z3719" s="7"/>
    </row>
    <row r="3720" ht="15.75" customHeight="1">
      <c r="A3720" s="734"/>
      <c r="B3720" s="734"/>
      <c r="C3720" s="735"/>
      <c r="D3720" s="736"/>
      <c r="E3720" s="7"/>
      <c r="F3720" s="737"/>
      <c r="G3720" s="242"/>
      <c r="H3720" s="738"/>
      <c r="I3720" s="7"/>
      <c r="J3720" s="7"/>
      <c r="K3720" s="739"/>
      <c r="L3720" s="7"/>
      <c r="M3720" s="7"/>
      <c r="N3720" s="7"/>
      <c r="O3720" s="7"/>
      <c r="P3720" s="7"/>
      <c r="Q3720" s="7"/>
      <c r="R3720" s="7"/>
      <c r="S3720" s="7"/>
      <c r="T3720" s="7"/>
      <c r="U3720" s="7"/>
      <c r="V3720" s="7"/>
      <c r="W3720" s="7"/>
      <c r="X3720" s="7"/>
      <c r="Y3720" s="7"/>
      <c r="Z3720" s="7"/>
    </row>
    <row r="3721" ht="15.75" customHeight="1">
      <c r="A3721" s="734"/>
      <c r="B3721" s="734"/>
      <c r="C3721" s="735"/>
      <c r="D3721" s="736"/>
      <c r="E3721" s="7"/>
      <c r="F3721" s="737"/>
      <c r="G3721" s="242"/>
      <c r="H3721" s="738"/>
      <c r="I3721" s="7"/>
      <c r="J3721" s="7"/>
      <c r="K3721" s="739"/>
      <c r="L3721" s="7"/>
      <c r="M3721" s="7"/>
      <c r="N3721" s="7"/>
      <c r="O3721" s="7"/>
      <c r="P3721" s="7"/>
      <c r="Q3721" s="7"/>
      <c r="R3721" s="7"/>
      <c r="S3721" s="7"/>
      <c r="T3721" s="7"/>
      <c r="U3721" s="7"/>
      <c r="V3721" s="7"/>
      <c r="W3721" s="7"/>
      <c r="X3721" s="7"/>
      <c r="Y3721" s="7"/>
      <c r="Z3721" s="7"/>
    </row>
    <row r="3722" ht="15.75" customHeight="1">
      <c r="A3722" s="734"/>
      <c r="B3722" s="734"/>
      <c r="C3722" s="735"/>
      <c r="D3722" s="736"/>
      <c r="E3722" s="7"/>
      <c r="F3722" s="737"/>
      <c r="G3722" s="242"/>
      <c r="H3722" s="738"/>
      <c r="I3722" s="7"/>
      <c r="J3722" s="7"/>
      <c r="K3722" s="739"/>
      <c r="L3722" s="7"/>
      <c r="M3722" s="7"/>
      <c r="N3722" s="7"/>
      <c r="O3722" s="7"/>
      <c r="P3722" s="7"/>
      <c r="Q3722" s="7"/>
      <c r="R3722" s="7"/>
      <c r="S3722" s="7"/>
      <c r="T3722" s="7"/>
      <c r="U3722" s="7"/>
      <c r="V3722" s="7"/>
      <c r="W3722" s="7"/>
      <c r="X3722" s="7"/>
      <c r="Y3722" s="7"/>
      <c r="Z3722" s="7"/>
    </row>
    <row r="3723" ht="15.75" customHeight="1">
      <c r="A3723" s="734"/>
      <c r="B3723" s="734"/>
      <c r="C3723" s="735"/>
      <c r="D3723" s="736"/>
      <c r="E3723" s="7"/>
      <c r="F3723" s="737"/>
      <c r="G3723" s="242"/>
      <c r="H3723" s="738"/>
      <c r="I3723" s="7"/>
      <c r="J3723" s="7"/>
      <c r="K3723" s="739"/>
      <c r="L3723" s="7"/>
      <c r="M3723" s="7"/>
      <c r="N3723" s="7"/>
      <c r="O3723" s="7"/>
      <c r="P3723" s="7"/>
      <c r="Q3723" s="7"/>
      <c r="R3723" s="7"/>
      <c r="S3723" s="7"/>
      <c r="T3723" s="7"/>
      <c r="U3723" s="7"/>
      <c r="V3723" s="7"/>
      <c r="W3723" s="7"/>
      <c r="X3723" s="7"/>
      <c r="Y3723" s="7"/>
      <c r="Z3723" s="7"/>
    </row>
    <row r="3724" ht="15.75" customHeight="1">
      <c r="A3724" s="734"/>
      <c r="B3724" s="734"/>
      <c r="C3724" s="735"/>
      <c r="D3724" s="736"/>
      <c r="E3724" s="7"/>
      <c r="F3724" s="737"/>
      <c r="G3724" s="242"/>
      <c r="H3724" s="738"/>
      <c r="I3724" s="7"/>
      <c r="J3724" s="7"/>
      <c r="K3724" s="739"/>
      <c r="L3724" s="7"/>
      <c r="M3724" s="7"/>
      <c r="N3724" s="7"/>
      <c r="O3724" s="7"/>
      <c r="P3724" s="7"/>
      <c r="Q3724" s="7"/>
      <c r="R3724" s="7"/>
      <c r="S3724" s="7"/>
      <c r="T3724" s="7"/>
      <c r="U3724" s="7"/>
      <c r="V3724" s="7"/>
      <c r="W3724" s="7"/>
      <c r="X3724" s="7"/>
      <c r="Y3724" s="7"/>
      <c r="Z3724" s="7"/>
    </row>
    <row r="3725" ht="15.75" customHeight="1">
      <c r="A3725" s="734"/>
      <c r="B3725" s="734"/>
      <c r="C3725" s="735"/>
      <c r="D3725" s="736"/>
      <c r="E3725" s="7"/>
      <c r="F3725" s="737"/>
      <c r="G3725" s="242"/>
      <c r="H3725" s="738"/>
      <c r="I3725" s="7"/>
      <c r="J3725" s="7"/>
      <c r="K3725" s="739"/>
      <c r="L3725" s="7"/>
      <c r="M3725" s="7"/>
      <c r="N3725" s="7"/>
      <c r="O3725" s="7"/>
      <c r="P3725" s="7"/>
      <c r="Q3725" s="7"/>
      <c r="R3725" s="7"/>
      <c r="S3725" s="7"/>
      <c r="T3725" s="7"/>
      <c r="U3725" s="7"/>
      <c r="V3725" s="7"/>
      <c r="W3725" s="7"/>
      <c r="X3725" s="7"/>
      <c r="Y3725" s="7"/>
      <c r="Z3725" s="7"/>
    </row>
    <row r="3726" ht="15.75" customHeight="1">
      <c r="A3726" s="734"/>
      <c r="B3726" s="734"/>
      <c r="C3726" s="735"/>
      <c r="D3726" s="736"/>
      <c r="E3726" s="7"/>
      <c r="F3726" s="737"/>
      <c r="G3726" s="242"/>
      <c r="H3726" s="738"/>
      <c r="I3726" s="7"/>
      <c r="J3726" s="7"/>
      <c r="K3726" s="739"/>
      <c r="L3726" s="7"/>
      <c r="M3726" s="7"/>
      <c r="N3726" s="7"/>
      <c r="O3726" s="7"/>
      <c r="P3726" s="7"/>
      <c r="Q3726" s="7"/>
      <c r="R3726" s="7"/>
      <c r="S3726" s="7"/>
      <c r="T3726" s="7"/>
      <c r="U3726" s="7"/>
      <c r="V3726" s="7"/>
      <c r="W3726" s="7"/>
      <c r="X3726" s="7"/>
      <c r="Y3726" s="7"/>
      <c r="Z3726" s="7"/>
    </row>
    <row r="3727" ht="15.75" customHeight="1">
      <c r="A3727" s="734"/>
      <c r="B3727" s="734"/>
      <c r="C3727" s="735"/>
      <c r="D3727" s="736"/>
      <c r="E3727" s="7"/>
      <c r="F3727" s="737"/>
      <c r="G3727" s="242"/>
      <c r="H3727" s="738"/>
      <c r="I3727" s="7"/>
      <c r="J3727" s="7"/>
      <c r="K3727" s="739"/>
      <c r="L3727" s="7"/>
      <c r="M3727" s="7"/>
      <c r="N3727" s="7"/>
      <c r="O3727" s="7"/>
      <c r="P3727" s="7"/>
      <c r="Q3727" s="7"/>
      <c r="R3727" s="7"/>
      <c r="S3727" s="7"/>
      <c r="T3727" s="7"/>
      <c r="U3727" s="7"/>
      <c r="V3727" s="7"/>
      <c r="W3727" s="7"/>
      <c r="X3727" s="7"/>
      <c r="Y3727" s="7"/>
      <c r="Z3727" s="7"/>
    </row>
    <row r="3728" ht="15.75" customHeight="1">
      <c r="A3728" s="734"/>
      <c r="B3728" s="734"/>
      <c r="C3728" s="735"/>
      <c r="D3728" s="736"/>
      <c r="E3728" s="7"/>
      <c r="F3728" s="737"/>
      <c r="G3728" s="242"/>
      <c r="H3728" s="738"/>
      <c r="I3728" s="7"/>
      <c r="J3728" s="7"/>
      <c r="K3728" s="739"/>
      <c r="L3728" s="7"/>
      <c r="M3728" s="7"/>
      <c r="N3728" s="7"/>
      <c r="O3728" s="7"/>
      <c r="P3728" s="7"/>
      <c r="Q3728" s="7"/>
      <c r="R3728" s="7"/>
      <c r="S3728" s="7"/>
      <c r="T3728" s="7"/>
      <c r="U3728" s="7"/>
      <c r="V3728" s="7"/>
      <c r="W3728" s="7"/>
      <c r="X3728" s="7"/>
      <c r="Y3728" s="7"/>
      <c r="Z3728" s="7"/>
    </row>
    <row r="3729" ht="15.75" customHeight="1">
      <c r="A3729" s="734"/>
      <c r="B3729" s="734"/>
      <c r="C3729" s="735"/>
      <c r="D3729" s="736"/>
      <c r="E3729" s="7"/>
      <c r="F3729" s="737"/>
      <c r="G3729" s="242"/>
      <c r="H3729" s="738"/>
      <c r="I3729" s="7"/>
      <c r="J3729" s="7"/>
      <c r="K3729" s="739"/>
      <c r="L3729" s="7"/>
      <c r="M3729" s="7"/>
      <c r="N3729" s="7"/>
      <c r="O3729" s="7"/>
      <c r="P3729" s="7"/>
      <c r="Q3729" s="7"/>
      <c r="R3729" s="7"/>
      <c r="S3729" s="7"/>
      <c r="T3729" s="7"/>
      <c r="U3729" s="7"/>
      <c r="V3729" s="7"/>
      <c r="W3729" s="7"/>
      <c r="X3729" s="7"/>
      <c r="Y3729" s="7"/>
      <c r="Z3729" s="7"/>
    </row>
    <row r="3730" ht="15.75" customHeight="1">
      <c r="A3730" s="734"/>
      <c r="B3730" s="734"/>
      <c r="C3730" s="735"/>
      <c r="D3730" s="736"/>
      <c r="E3730" s="7"/>
      <c r="F3730" s="737"/>
      <c r="G3730" s="242"/>
      <c r="H3730" s="738"/>
      <c r="I3730" s="7"/>
      <c r="J3730" s="7"/>
      <c r="K3730" s="739"/>
      <c r="L3730" s="7"/>
      <c r="M3730" s="7"/>
      <c r="N3730" s="7"/>
      <c r="O3730" s="7"/>
      <c r="P3730" s="7"/>
      <c r="Q3730" s="7"/>
      <c r="R3730" s="7"/>
      <c r="S3730" s="7"/>
      <c r="T3730" s="7"/>
      <c r="U3730" s="7"/>
      <c r="V3730" s="7"/>
      <c r="W3730" s="7"/>
      <c r="X3730" s="7"/>
      <c r="Y3730" s="7"/>
      <c r="Z3730" s="7"/>
    </row>
    <row r="3731" ht="15.75" customHeight="1">
      <c r="A3731" s="734"/>
      <c r="B3731" s="734"/>
      <c r="C3731" s="735"/>
      <c r="D3731" s="736"/>
      <c r="E3731" s="7"/>
      <c r="F3731" s="737"/>
      <c r="G3731" s="242"/>
      <c r="H3731" s="738"/>
      <c r="I3731" s="7"/>
      <c r="J3731" s="7"/>
      <c r="K3731" s="739"/>
      <c r="L3731" s="7"/>
      <c r="M3731" s="7"/>
      <c r="N3731" s="7"/>
      <c r="O3731" s="7"/>
      <c r="P3731" s="7"/>
      <c r="Q3731" s="7"/>
      <c r="R3731" s="7"/>
      <c r="S3731" s="7"/>
      <c r="T3731" s="7"/>
      <c r="U3731" s="7"/>
      <c r="V3731" s="7"/>
      <c r="W3731" s="7"/>
      <c r="X3731" s="7"/>
      <c r="Y3731" s="7"/>
      <c r="Z3731" s="7"/>
    </row>
    <row r="3732" ht="15.75" customHeight="1">
      <c r="A3732" s="734"/>
      <c r="B3732" s="734"/>
      <c r="C3732" s="735"/>
      <c r="D3732" s="736"/>
      <c r="E3732" s="7"/>
      <c r="F3732" s="737"/>
      <c r="G3732" s="242"/>
      <c r="H3732" s="738"/>
      <c r="I3732" s="7"/>
      <c r="J3732" s="7"/>
      <c r="K3732" s="739"/>
      <c r="L3732" s="7"/>
      <c r="M3732" s="7"/>
      <c r="N3732" s="7"/>
      <c r="O3732" s="7"/>
      <c r="P3732" s="7"/>
      <c r="Q3732" s="7"/>
      <c r="R3732" s="7"/>
      <c r="S3732" s="7"/>
      <c r="T3732" s="7"/>
      <c r="U3732" s="7"/>
      <c r="V3732" s="7"/>
      <c r="W3732" s="7"/>
      <c r="X3732" s="7"/>
      <c r="Y3732" s="7"/>
      <c r="Z3732" s="7"/>
    </row>
    <row r="3733" ht="15.75" customHeight="1">
      <c r="A3733" s="734"/>
      <c r="B3733" s="734"/>
      <c r="C3733" s="735"/>
      <c r="D3733" s="736"/>
      <c r="E3733" s="7"/>
      <c r="F3733" s="737"/>
      <c r="G3733" s="242"/>
      <c r="H3733" s="738"/>
      <c r="I3733" s="7"/>
      <c r="J3733" s="7"/>
      <c r="K3733" s="739"/>
      <c r="L3733" s="7"/>
      <c r="M3733" s="7"/>
      <c r="N3733" s="7"/>
      <c r="O3733" s="7"/>
      <c r="P3733" s="7"/>
      <c r="Q3733" s="7"/>
      <c r="R3733" s="7"/>
      <c r="S3733" s="7"/>
      <c r="T3733" s="7"/>
      <c r="U3733" s="7"/>
      <c r="V3733" s="7"/>
      <c r="W3733" s="7"/>
      <c r="X3733" s="7"/>
      <c r="Y3733" s="7"/>
      <c r="Z3733" s="7"/>
    </row>
    <row r="3734" ht="15.75" customHeight="1">
      <c r="A3734" s="734"/>
      <c r="B3734" s="734"/>
      <c r="C3734" s="735"/>
      <c r="D3734" s="736"/>
      <c r="E3734" s="7"/>
      <c r="F3734" s="737"/>
      <c r="G3734" s="242"/>
      <c r="H3734" s="738"/>
      <c r="I3734" s="7"/>
      <c r="J3734" s="7"/>
      <c r="K3734" s="739"/>
      <c r="L3734" s="7"/>
      <c r="M3734" s="7"/>
      <c r="N3734" s="7"/>
      <c r="O3734" s="7"/>
      <c r="P3734" s="7"/>
      <c r="Q3734" s="7"/>
      <c r="R3734" s="7"/>
      <c r="S3734" s="7"/>
      <c r="T3734" s="7"/>
      <c r="U3734" s="7"/>
      <c r="V3734" s="7"/>
      <c r="W3734" s="7"/>
      <c r="X3734" s="7"/>
      <c r="Y3734" s="7"/>
      <c r="Z3734" s="7"/>
    </row>
    <row r="3735" ht="15.75" customHeight="1">
      <c r="A3735" s="734"/>
      <c r="B3735" s="734"/>
      <c r="C3735" s="735"/>
      <c r="D3735" s="736"/>
      <c r="E3735" s="7"/>
      <c r="F3735" s="737"/>
      <c r="G3735" s="242"/>
      <c r="H3735" s="738"/>
      <c r="I3735" s="7"/>
      <c r="J3735" s="7"/>
      <c r="K3735" s="739"/>
      <c r="L3735" s="7"/>
      <c r="M3735" s="7"/>
      <c r="N3735" s="7"/>
      <c r="O3735" s="7"/>
      <c r="P3735" s="7"/>
      <c r="Q3735" s="7"/>
      <c r="R3735" s="7"/>
      <c r="S3735" s="7"/>
      <c r="T3735" s="7"/>
      <c r="U3735" s="7"/>
      <c r="V3735" s="7"/>
      <c r="W3735" s="7"/>
      <c r="X3735" s="7"/>
      <c r="Y3735" s="7"/>
      <c r="Z3735" s="7"/>
    </row>
    <row r="3736" ht="15.75" customHeight="1">
      <c r="A3736" s="734"/>
      <c r="B3736" s="734"/>
      <c r="C3736" s="735"/>
      <c r="D3736" s="736"/>
      <c r="E3736" s="7"/>
      <c r="F3736" s="737"/>
      <c r="G3736" s="242"/>
      <c r="H3736" s="738"/>
      <c r="I3736" s="7"/>
      <c r="J3736" s="7"/>
      <c r="K3736" s="739"/>
      <c r="L3736" s="7"/>
      <c r="M3736" s="7"/>
      <c r="N3736" s="7"/>
      <c r="O3736" s="7"/>
      <c r="P3736" s="7"/>
      <c r="Q3736" s="7"/>
      <c r="R3736" s="7"/>
      <c r="S3736" s="7"/>
      <c r="T3736" s="7"/>
      <c r="U3736" s="7"/>
      <c r="V3736" s="7"/>
      <c r="W3736" s="7"/>
      <c r="X3736" s="7"/>
      <c r="Y3736" s="7"/>
      <c r="Z3736" s="7"/>
    </row>
    <row r="3737" ht="15.75" customHeight="1">
      <c r="A3737" s="734"/>
      <c r="B3737" s="734"/>
      <c r="C3737" s="735"/>
      <c r="D3737" s="736"/>
      <c r="E3737" s="7"/>
      <c r="F3737" s="737"/>
      <c r="G3737" s="242"/>
      <c r="H3737" s="738"/>
      <c r="I3737" s="7"/>
      <c r="J3737" s="7"/>
      <c r="K3737" s="739"/>
      <c r="L3737" s="7"/>
      <c r="M3737" s="7"/>
      <c r="N3737" s="7"/>
      <c r="O3737" s="7"/>
      <c r="P3737" s="7"/>
      <c r="Q3737" s="7"/>
      <c r="R3737" s="7"/>
      <c r="S3737" s="7"/>
      <c r="T3737" s="7"/>
      <c r="U3737" s="7"/>
      <c r="V3737" s="7"/>
      <c r="W3737" s="7"/>
      <c r="X3737" s="7"/>
      <c r="Y3737" s="7"/>
      <c r="Z3737" s="7"/>
    </row>
    <row r="3738" ht="15.75" customHeight="1">
      <c r="A3738" s="734"/>
      <c r="B3738" s="734"/>
      <c r="C3738" s="735"/>
      <c r="D3738" s="736"/>
      <c r="E3738" s="7"/>
      <c r="F3738" s="737"/>
      <c r="G3738" s="242"/>
      <c r="H3738" s="738"/>
      <c r="I3738" s="7"/>
      <c r="J3738" s="7"/>
      <c r="K3738" s="739"/>
      <c r="L3738" s="7"/>
      <c r="M3738" s="7"/>
      <c r="N3738" s="7"/>
      <c r="O3738" s="7"/>
      <c r="P3738" s="7"/>
      <c r="Q3738" s="7"/>
      <c r="R3738" s="7"/>
      <c r="S3738" s="7"/>
      <c r="T3738" s="7"/>
      <c r="U3738" s="7"/>
      <c r="V3738" s="7"/>
      <c r="W3738" s="7"/>
      <c r="X3738" s="7"/>
      <c r="Y3738" s="7"/>
      <c r="Z3738" s="7"/>
    </row>
    <row r="3739" ht="15.75" customHeight="1">
      <c r="A3739" s="734"/>
      <c r="B3739" s="734"/>
      <c r="C3739" s="735"/>
      <c r="D3739" s="736"/>
      <c r="E3739" s="7"/>
      <c r="F3739" s="737"/>
      <c r="G3739" s="242"/>
      <c r="H3739" s="738"/>
      <c r="I3739" s="7"/>
      <c r="J3739" s="7"/>
      <c r="K3739" s="739"/>
      <c r="L3739" s="7"/>
      <c r="M3739" s="7"/>
      <c r="N3739" s="7"/>
      <c r="O3739" s="7"/>
      <c r="P3739" s="7"/>
      <c r="Q3739" s="7"/>
      <c r="R3739" s="7"/>
      <c r="S3739" s="7"/>
      <c r="T3739" s="7"/>
      <c r="U3739" s="7"/>
      <c r="V3739" s="7"/>
      <c r="W3739" s="7"/>
      <c r="X3739" s="7"/>
      <c r="Y3739" s="7"/>
      <c r="Z3739" s="7"/>
    </row>
    <row r="3740" ht="15.75" customHeight="1">
      <c r="A3740" s="734"/>
      <c r="B3740" s="734"/>
      <c r="C3740" s="735"/>
      <c r="D3740" s="736"/>
      <c r="E3740" s="7"/>
      <c r="F3740" s="737"/>
      <c r="G3740" s="242"/>
      <c r="H3740" s="738"/>
      <c r="I3740" s="7"/>
      <c r="J3740" s="7"/>
      <c r="K3740" s="739"/>
      <c r="L3740" s="7"/>
      <c r="M3740" s="7"/>
      <c r="N3740" s="7"/>
      <c r="O3740" s="7"/>
      <c r="P3740" s="7"/>
      <c r="Q3740" s="7"/>
      <c r="R3740" s="7"/>
      <c r="S3740" s="7"/>
      <c r="T3740" s="7"/>
      <c r="U3740" s="7"/>
      <c r="V3740" s="7"/>
      <c r="W3740" s="7"/>
      <c r="X3740" s="7"/>
      <c r="Y3740" s="7"/>
      <c r="Z3740" s="7"/>
    </row>
    <row r="3741" ht="15.75" customHeight="1">
      <c r="A3741" s="734"/>
      <c r="B3741" s="734"/>
      <c r="C3741" s="735"/>
      <c r="D3741" s="736"/>
      <c r="E3741" s="7"/>
      <c r="F3741" s="737"/>
      <c r="G3741" s="242"/>
      <c r="H3741" s="738"/>
      <c r="I3741" s="7"/>
      <c r="J3741" s="7"/>
      <c r="K3741" s="739"/>
      <c r="L3741" s="7"/>
      <c r="M3741" s="7"/>
      <c r="N3741" s="7"/>
      <c r="O3741" s="7"/>
      <c r="P3741" s="7"/>
      <c r="Q3741" s="7"/>
      <c r="R3741" s="7"/>
      <c r="S3741" s="7"/>
      <c r="T3741" s="7"/>
      <c r="U3741" s="7"/>
      <c r="V3741" s="7"/>
      <c r="W3741" s="7"/>
      <c r="X3741" s="7"/>
      <c r="Y3741" s="7"/>
      <c r="Z3741" s="7"/>
    </row>
    <row r="3742" ht="15.75" customHeight="1">
      <c r="A3742" s="734"/>
      <c r="B3742" s="734"/>
      <c r="C3742" s="735"/>
      <c r="D3742" s="736"/>
      <c r="E3742" s="7"/>
      <c r="F3742" s="737"/>
      <c r="G3742" s="242"/>
      <c r="H3742" s="738"/>
      <c r="I3742" s="7"/>
      <c r="J3742" s="7"/>
      <c r="K3742" s="739"/>
      <c r="L3742" s="7"/>
      <c r="M3742" s="7"/>
      <c r="N3742" s="7"/>
      <c r="O3742" s="7"/>
      <c r="P3742" s="7"/>
      <c r="Q3742" s="7"/>
      <c r="R3742" s="7"/>
      <c r="S3742" s="7"/>
      <c r="T3742" s="7"/>
      <c r="U3742" s="7"/>
      <c r="V3742" s="7"/>
      <c r="W3742" s="7"/>
      <c r="X3742" s="7"/>
      <c r="Y3742" s="7"/>
      <c r="Z3742" s="7"/>
    </row>
    <row r="3743" ht="15.75" customHeight="1">
      <c r="A3743" s="734"/>
      <c r="B3743" s="734"/>
      <c r="C3743" s="735"/>
      <c r="D3743" s="736"/>
      <c r="E3743" s="7"/>
      <c r="F3743" s="737"/>
      <c r="G3743" s="242"/>
      <c r="H3743" s="738"/>
      <c r="I3743" s="7"/>
      <c r="J3743" s="7"/>
      <c r="K3743" s="739"/>
      <c r="L3743" s="7"/>
      <c r="M3743" s="7"/>
      <c r="N3743" s="7"/>
      <c r="O3743" s="7"/>
      <c r="P3743" s="7"/>
      <c r="Q3743" s="7"/>
      <c r="R3743" s="7"/>
      <c r="S3743" s="7"/>
      <c r="T3743" s="7"/>
      <c r="U3743" s="7"/>
      <c r="V3743" s="7"/>
      <c r="W3743" s="7"/>
      <c r="X3743" s="7"/>
      <c r="Y3743" s="7"/>
      <c r="Z3743" s="7"/>
    </row>
    <row r="3744" ht="15.75" customHeight="1">
      <c r="A3744" s="734"/>
      <c r="B3744" s="734"/>
      <c r="C3744" s="735"/>
      <c r="D3744" s="736"/>
      <c r="E3744" s="7"/>
      <c r="F3744" s="737"/>
      <c r="G3744" s="242"/>
      <c r="H3744" s="738"/>
      <c r="I3744" s="7"/>
      <c r="J3744" s="7"/>
      <c r="K3744" s="739"/>
      <c r="L3744" s="7"/>
      <c r="M3744" s="7"/>
      <c r="N3744" s="7"/>
      <c r="O3744" s="7"/>
      <c r="P3744" s="7"/>
      <c r="Q3744" s="7"/>
      <c r="R3744" s="7"/>
      <c r="S3744" s="7"/>
      <c r="T3744" s="7"/>
      <c r="U3744" s="7"/>
      <c r="V3744" s="7"/>
      <c r="W3744" s="7"/>
      <c r="X3744" s="7"/>
      <c r="Y3744" s="7"/>
      <c r="Z3744" s="7"/>
    </row>
    <row r="3745" ht="15.75" customHeight="1">
      <c r="A3745" s="734"/>
      <c r="B3745" s="734"/>
      <c r="C3745" s="735"/>
      <c r="D3745" s="736"/>
      <c r="E3745" s="7"/>
      <c r="F3745" s="737"/>
      <c r="G3745" s="242"/>
      <c r="H3745" s="738"/>
      <c r="I3745" s="7"/>
      <c r="J3745" s="7"/>
      <c r="K3745" s="739"/>
      <c r="L3745" s="7"/>
      <c r="M3745" s="7"/>
      <c r="N3745" s="7"/>
      <c r="O3745" s="7"/>
      <c r="P3745" s="7"/>
      <c r="Q3745" s="7"/>
      <c r="R3745" s="7"/>
      <c r="S3745" s="7"/>
      <c r="T3745" s="7"/>
      <c r="U3745" s="7"/>
      <c r="V3745" s="7"/>
      <c r="W3745" s="7"/>
      <c r="X3745" s="7"/>
      <c r="Y3745" s="7"/>
      <c r="Z3745" s="7"/>
    </row>
    <row r="3746" ht="15.75" customHeight="1">
      <c r="A3746" s="734"/>
      <c r="B3746" s="734"/>
      <c r="C3746" s="735"/>
      <c r="D3746" s="736"/>
      <c r="E3746" s="7"/>
      <c r="F3746" s="737"/>
      <c r="G3746" s="242"/>
      <c r="H3746" s="738"/>
      <c r="I3746" s="7"/>
      <c r="J3746" s="7"/>
      <c r="K3746" s="739"/>
      <c r="L3746" s="7"/>
      <c r="M3746" s="7"/>
      <c r="N3746" s="7"/>
      <c r="O3746" s="7"/>
      <c r="P3746" s="7"/>
      <c r="Q3746" s="7"/>
      <c r="R3746" s="7"/>
      <c r="S3746" s="7"/>
      <c r="T3746" s="7"/>
      <c r="U3746" s="7"/>
      <c r="V3746" s="7"/>
      <c r="W3746" s="7"/>
      <c r="X3746" s="7"/>
      <c r="Y3746" s="7"/>
      <c r="Z3746" s="7"/>
    </row>
    <row r="3747" ht="15.75" customHeight="1">
      <c r="A3747" s="734"/>
      <c r="B3747" s="734"/>
      <c r="C3747" s="735"/>
      <c r="D3747" s="736"/>
      <c r="E3747" s="7"/>
      <c r="F3747" s="737"/>
      <c r="G3747" s="242"/>
      <c r="H3747" s="738"/>
      <c r="I3747" s="7"/>
      <c r="J3747" s="7"/>
      <c r="K3747" s="739"/>
      <c r="L3747" s="7"/>
      <c r="M3747" s="7"/>
      <c r="N3747" s="7"/>
      <c r="O3747" s="7"/>
      <c r="P3747" s="7"/>
      <c r="Q3747" s="7"/>
      <c r="R3747" s="7"/>
      <c r="S3747" s="7"/>
      <c r="T3747" s="7"/>
      <c r="U3747" s="7"/>
      <c r="V3747" s="7"/>
      <c r="W3747" s="7"/>
      <c r="X3747" s="7"/>
      <c r="Y3747" s="7"/>
      <c r="Z3747" s="7"/>
    </row>
    <row r="3748" ht="15.75" customHeight="1">
      <c r="A3748" s="734"/>
      <c r="B3748" s="734"/>
      <c r="C3748" s="735"/>
      <c r="D3748" s="736"/>
      <c r="E3748" s="7"/>
      <c r="F3748" s="737"/>
      <c r="G3748" s="242"/>
      <c r="H3748" s="738"/>
      <c r="I3748" s="7"/>
      <c r="J3748" s="7"/>
      <c r="K3748" s="739"/>
      <c r="L3748" s="7"/>
      <c r="M3748" s="7"/>
      <c r="N3748" s="7"/>
      <c r="O3748" s="7"/>
      <c r="P3748" s="7"/>
      <c r="Q3748" s="7"/>
      <c r="R3748" s="7"/>
      <c r="S3748" s="7"/>
      <c r="T3748" s="7"/>
      <c r="U3748" s="7"/>
      <c r="V3748" s="7"/>
      <c r="W3748" s="7"/>
      <c r="X3748" s="7"/>
      <c r="Y3748" s="7"/>
      <c r="Z3748" s="7"/>
    </row>
    <row r="3749" ht="15.75" customHeight="1">
      <c r="A3749" s="734"/>
      <c r="B3749" s="734"/>
      <c r="C3749" s="735"/>
      <c r="D3749" s="736"/>
      <c r="E3749" s="7"/>
      <c r="F3749" s="737"/>
      <c r="G3749" s="242"/>
      <c r="H3749" s="738"/>
      <c r="I3749" s="7"/>
      <c r="J3749" s="7"/>
      <c r="K3749" s="739"/>
      <c r="L3749" s="7"/>
      <c r="M3749" s="7"/>
      <c r="N3749" s="7"/>
      <c r="O3749" s="7"/>
      <c r="P3749" s="7"/>
      <c r="Q3749" s="7"/>
      <c r="R3749" s="7"/>
      <c r="S3749" s="7"/>
      <c r="T3749" s="7"/>
      <c r="U3749" s="7"/>
      <c r="V3749" s="7"/>
      <c r="W3749" s="7"/>
      <c r="X3749" s="7"/>
      <c r="Y3749" s="7"/>
      <c r="Z3749" s="7"/>
    </row>
    <row r="3750" ht="15.75" customHeight="1">
      <c r="A3750" s="734"/>
      <c r="B3750" s="734"/>
      <c r="C3750" s="735"/>
      <c r="D3750" s="736"/>
      <c r="E3750" s="7"/>
      <c r="F3750" s="737"/>
      <c r="G3750" s="242"/>
      <c r="H3750" s="738"/>
      <c r="I3750" s="7"/>
      <c r="J3750" s="7"/>
      <c r="K3750" s="739"/>
      <c r="L3750" s="7"/>
      <c r="M3750" s="7"/>
      <c r="N3750" s="7"/>
      <c r="O3750" s="7"/>
      <c r="P3750" s="7"/>
      <c r="Q3750" s="7"/>
      <c r="R3750" s="7"/>
      <c r="S3750" s="7"/>
      <c r="T3750" s="7"/>
      <c r="U3750" s="7"/>
      <c r="V3750" s="7"/>
      <c r="W3750" s="7"/>
      <c r="X3750" s="7"/>
      <c r="Y3750" s="7"/>
      <c r="Z3750" s="7"/>
    </row>
    <row r="3751" ht="15.75" customHeight="1">
      <c r="A3751" s="734"/>
      <c r="B3751" s="734"/>
      <c r="C3751" s="735"/>
      <c r="D3751" s="736"/>
      <c r="E3751" s="7"/>
      <c r="F3751" s="737"/>
      <c r="G3751" s="242"/>
      <c r="H3751" s="738"/>
      <c r="I3751" s="7"/>
      <c r="J3751" s="7"/>
      <c r="K3751" s="739"/>
      <c r="L3751" s="7"/>
      <c r="M3751" s="7"/>
      <c r="N3751" s="7"/>
      <c r="O3751" s="7"/>
      <c r="P3751" s="7"/>
      <c r="Q3751" s="7"/>
      <c r="R3751" s="7"/>
      <c r="S3751" s="7"/>
      <c r="T3751" s="7"/>
      <c r="U3751" s="7"/>
      <c r="V3751" s="7"/>
      <c r="W3751" s="7"/>
      <c r="X3751" s="7"/>
      <c r="Y3751" s="7"/>
      <c r="Z3751" s="7"/>
    </row>
    <row r="3752" ht="15.75" customHeight="1">
      <c r="A3752" s="734"/>
      <c r="B3752" s="734"/>
      <c r="C3752" s="735"/>
      <c r="D3752" s="736"/>
      <c r="E3752" s="7"/>
      <c r="F3752" s="737"/>
      <c r="G3752" s="242"/>
      <c r="H3752" s="738"/>
      <c r="I3752" s="7"/>
      <c r="J3752" s="7"/>
      <c r="K3752" s="739"/>
      <c r="L3752" s="7"/>
      <c r="M3752" s="7"/>
      <c r="N3752" s="7"/>
      <c r="O3752" s="7"/>
      <c r="P3752" s="7"/>
      <c r="Q3752" s="7"/>
      <c r="R3752" s="7"/>
      <c r="S3752" s="7"/>
      <c r="T3752" s="7"/>
      <c r="U3752" s="7"/>
      <c r="V3752" s="7"/>
      <c r="W3752" s="7"/>
      <c r="X3752" s="7"/>
      <c r="Y3752" s="7"/>
      <c r="Z3752" s="7"/>
    </row>
    <row r="3753" ht="15.75" customHeight="1">
      <c r="A3753" s="734"/>
      <c r="B3753" s="734"/>
      <c r="C3753" s="735"/>
      <c r="D3753" s="736"/>
      <c r="E3753" s="7"/>
      <c r="F3753" s="737"/>
      <c r="G3753" s="242"/>
      <c r="H3753" s="738"/>
      <c r="I3753" s="7"/>
      <c r="J3753" s="7"/>
      <c r="K3753" s="739"/>
      <c r="L3753" s="7"/>
      <c r="M3753" s="7"/>
      <c r="N3753" s="7"/>
      <c r="O3753" s="7"/>
      <c r="P3753" s="7"/>
      <c r="Q3753" s="7"/>
      <c r="R3753" s="7"/>
      <c r="S3753" s="7"/>
      <c r="T3753" s="7"/>
      <c r="U3753" s="7"/>
      <c r="V3753" s="7"/>
      <c r="W3753" s="7"/>
      <c r="X3753" s="7"/>
      <c r="Y3753" s="7"/>
      <c r="Z3753" s="7"/>
    </row>
    <row r="3754" ht="15.75" customHeight="1">
      <c r="A3754" s="734"/>
      <c r="B3754" s="734"/>
      <c r="C3754" s="735"/>
      <c r="D3754" s="736"/>
      <c r="E3754" s="7"/>
      <c r="F3754" s="737"/>
      <c r="G3754" s="242"/>
      <c r="H3754" s="738"/>
      <c r="I3754" s="7"/>
      <c r="J3754" s="7"/>
      <c r="K3754" s="739"/>
      <c r="L3754" s="7"/>
      <c r="M3754" s="7"/>
      <c r="N3754" s="7"/>
      <c r="O3754" s="7"/>
      <c r="P3754" s="7"/>
      <c r="Q3754" s="7"/>
      <c r="R3754" s="7"/>
      <c r="S3754" s="7"/>
      <c r="T3754" s="7"/>
      <c r="U3754" s="7"/>
      <c r="V3754" s="7"/>
      <c r="W3754" s="7"/>
      <c r="X3754" s="7"/>
      <c r="Y3754" s="7"/>
      <c r="Z3754" s="7"/>
    </row>
    <row r="3755" ht="15.75" customHeight="1">
      <c r="A3755" s="734"/>
      <c r="B3755" s="734"/>
      <c r="C3755" s="735"/>
      <c r="D3755" s="736"/>
      <c r="E3755" s="7"/>
      <c r="F3755" s="737"/>
      <c r="G3755" s="242"/>
      <c r="H3755" s="738"/>
      <c r="I3755" s="7"/>
      <c r="J3755" s="7"/>
      <c r="K3755" s="739"/>
      <c r="L3755" s="7"/>
      <c r="M3755" s="7"/>
      <c r="N3755" s="7"/>
      <c r="O3755" s="7"/>
      <c r="P3755" s="7"/>
      <c r="Q3755" s="7"/>
      <c r="R3755" s="7"/>
      <c r="S3755" s="7"/>
      <c r="T3755" s="7"/>
      <c r="U3755" s="7"/>
      <c r="V3755" s="7"/>
      <c r="W3755" s="7"/>
      <c r="X3755" s="7"/>
      <c r="Y3755" s="7"/>
      <c r="Z3755" s="7"/>
    </row>
    <row r="3756" ht="15.75" customHeight="1">
      <c r="A3756" s="734"/>
      <c r="B3756" s="734"/>
      <c r="C3756" s="735"/>
      <c r="D3756" s="736"/>
      <c r="E3756" s="7"/>
      <c r="F3756" s="737"/>
      <c r="G3756" s="242"/>
      <c r="H3756" s="738"/>
      <c r="I3756" s="7"/>
      <c r="J3756" s="7"/>
      <c r="K3756" s="739"/>
      <c r="L3756" s="7"/>
      <c r="M3756" s="7"/>
      <c r="N3756" s="7"/>
      <c r="O3756" s="7"/>
      <c r="P3756" s="7"/>
      <c r="Q3756" s="7"/>
      <c r="R3756" s="7"/>
      <c r="S3756" s="7"/>
      <c r="T3756" s="7"/>
      <c r="U3756" s="7"/>
      <c r="V3756" s="7"/>
      <c r="W3756" s="7"/>
      <c r="X3756" s="7"/>
      <c r="Y3756" s="7"/>
      <c r="Z3756" s="7"/>
    </row>
    <row r="3757" ht="15.75" customHeight="1">
      <c r="A3757" s="734"/>
      <c r="B3757" s="734"/>
      <c r="C3757" s="735"/>
      <c r="D3757" s="736"/>
      <c r="E3757" s="7"/>
      <c r="F3757" s="737"/>
      <c r="G3757" s="242"/>
      <c r="H3757" s="738"/>
      <c r="I3757" s="7"/>
      <c r="J3757" s="7"/>
      <c r="K3757" s="739"/>
      <c r="L3757" s="7"/>
      <c r="M3757" s="7"/>
      <c r="N3757" s="7"/>
      <c r="O3757" s="7"/>
      <c r="P3757" s="7"/>
      <c r="Q3757" s="7"/>
      <c r="R3757" s="7"/>
      <c r="S3757" s="7"/>
      <c r="T3757" s="7"/>
      <c r="U3757" s="7"/>
      <c r="V3757" s="7"/>
      <c r="W3757" s="7"/>
      <c r="X3757" s="7"/>
      <c r="Y3757" s="7"/>
      <c r="Z3757" s="7"/>
    </row>
    <row r="3758" ht="15.75" customHeight="1">
      <c r="A3758" s="734"/>
      <c r="B3758" s="734"/>
      <c r="C3758" s="735"/>
      <c r="D3758" s="736"/>
      <c r="E3758" s="7"/>
      <c r="F3758" s="737"/>
      <c r="G3758" s="242"/>
      <c r="H3758" s="738"/>
      <c r="I3758" s="7"/>
      <c r="J3758" s="7"/>
      <c r="K3758" s="739"/>
      <c r="L3758" s="7"/>
      <c r="M3758" s="7"/>
      <c r="N3758" s="7"/>
      <c r="O3758" s="7"/>
      <c r="P3758" s="7"/>
      <c r="Q3758" s="7"/>
      <c r="R3758" s="7"/>
      <c r="S3758" s="7"/>
      <c r="T3758" s="7"/>
      <c r="U3758" s="7"/>
      <c r="V3758" s="7"/>
      <c r="W3758" s="7"/>
      <c r="X3758" s="7"/>
      <c r="Y3758" s="7"/>
      <c r="Z3758" s="7"/>
    </row>
    <row r="3759" ht="15.75" customHeight="1">
      <c r="A3759" s="734"/>
      <c r="B3759" s="734"/>
      <c r="C3759" s="735"/>
      <c r="D3759" s="736"/>
      <c r="E3759" s="7"/>
      <c r="F3759" s="737"/>
      <c r="G3759" s="242"/>
      <c r="H3759" s="738"/>
      <c r="I3759" s="7"/>
      <c r="J3759" s="7"/>
      <c r="K3759" s="739"/>
      <c r="L3759" s="7"/>
      <c r="M3759" s="7"/>
      <c r="N3759" s="7"/>
      <c r="O3759" s="7"/>
      <c r="P3759" s="7"/>
      <c r="Q3759" s="7"/>
      <c r="R3759" s="7"/>
      <c r="S3759" s="7"/>
      <c r="T3759" s="7"/>
      <c r="U3759" s="7"/>
      <c r="V3759" s="7"/>
      <c r="W3759" s="7"/>
      <c r="X3759" s="7"/>
      <c r="Y3759" s="7"/>
      <c r="Z3759" s="7"/>
    </row>
    <row r="3760" ht="15.75" customHeight="1">
      <c r="A3760" s="734"/>
      <c r="B3760" s="734"/>
      <c r="C3760" s="735"/>
      <c r="D3760" s="736"/>
      <c r="E3760" s="7"/>
      <c r="F3760" s="737"/>
      <c r="G3760" s="242"/>
      <c r="H3760" s="738"/>
      <c r="I3760" s="7"/>
      <c r="J3760" s="7"/>
      <c r="K3760" s="739"/>
      <c r="L3760" s="7"/>
      <c r="M3760" s="7"/>
      <c r="N3760" s="7"/>
      <c r="O3760" s="7"/>
      <c r="P3760" s="7"/>
      <c r="Q3760" s="7"/>
      <c r="R3760" s="7"/>
      <c r="S3760" s="7"/>
      <c r="T3760" s="7"/>
      <c r="U3760" s="7"/>
      <c r="V3760" s="7"/>
      <c r="W3760" s="7"/>
      <c r="X3760" s="7"/>
      <c r="Y3760" s="7"/>
      <c r="Z3760" s="7"/>
    </row>
    <row r="3761" ht="15.75" customHeight="1">
      <c r="A3761" s="734"/>
      <c r="B3761" s="734"/>
      <c r="C3761" s="735"/>
      <c r="D3761" s="736"/>
      <c r="E3761" s="7"/>
      <c r="F3761" s="737"/>
      <c r="G3761" s="242"/>
      <c r="H3761" s="738"/>
      <c r="I3761" s="7"/>
      <c r="J3761" s="7"/>
      <c r="K3761" s="739"/>
      <c r="L3761" s="7"/>
      <c r="M3761" s="7"/>
      <c r="N3761" s="7"/>
      <c r="O3761" s="7"/>
      <c r="P3761" s="7"/>
      <c r="Q3761" s="7"/>
      <c r="R3761" s="7"/>
      <c r="S3761" s="7"/>
      <c r="T3761" s="7"/>
      <c r="U3761" s="7"/>
      <c r="V3761" s="7"/>
      <c r="W3761" s="7"/>
      <c r="X3761" s="7"/>
      <c r="Y3761" s="7"/>
      <c r="Z3761" s="7"/>
    </row>
    <row r="3762" ht="15.75" customHeight="1">
      <c r="A3762" s="734"/>
      <c r="B3762" s="734"/>
      <c r="C3762" s="735"/>
      <c r="D3762" s="736"/>
      <c r="E3762" s="7"/>
      <c r="F3762" s="737"/>
      <c r="G3762" s="242"/>
      <c r="H3762" s="738"/>
      <c r="I3762" s="7"/>
      <c r="J3762" s="7"/>
      <c r="K3762" s="739"/>
      <c r="L3762" s="7"/>
      <c r="M3762" s="7"/>
      <c r="N3762" s="7"/>
      <c r="O3762" s="7"/>
      <c r="P3762" s="7"/>
      <c r="Q3762" s="7"/>
      <c r="R3762" s="7"/>
      <c r="S3762" s="7"/>
      <c r="T3762" s="7"/>
      <c r="U3762" s="7"/>
      <c r="V3762" s="7"/>
      <c r="W3762" s="7"/>
      <c r="X3762" s="7"/>
      <c r="Y3762" s="7"/>
      <c r="Z3762" s="7"/>
    </row>
    <row r="3763" ht="15.75" customHeight="1">
      <c r="A3763" s="734"/>
      <c r="B3763" s="734"/>
      <c r="C3763" s="735"/>
      <c r="D3763" s="736"/>
      <c r="E3763" s="7"/>
      <c r="F3763" s="737"/>
      <c r="G3763" s="242"/>
      <c r="H3763" s="738"/>
      <c r="I3763" s="7"/>
      <c r="J3763" s="7"/>
      <c r="K3763" s="739"/>
      <c r="L3763" s="7"/>
      <c r="M3763" s="7"/>
      <c r="N3763" s="7"/>
      <c r="O3763" s="7"/>
      <c r="P3763" s="7"/>
      <c r="Q3763" s="7"/>
      <c r="R3763" s="7"/>
      <c r="S3763" s="7"/>
      <c r="T3763" s="7"/>
      <c r="U3763" s="7"/>
      <c r="V3763" s="7"/>
      <c r="W3763" s="7"/>
      <c r="X3763" s="7"/>
      <c r="Y3763" s="7"/>
      <c r="Z3763" s="7"/>
    </row>
    <row r="3764" ht="15.75" customHeight="1">
      <c r="A3764" s="734"/>
      <c r="B3764" s="734"/>
      <c r="C3764" s="735"/>
      <c r="D3764" s="736"/>
      <c r="E3764" s="7"/>
      <c r="F3764" s="737"/>
      <c r="G3764" s="242"/>
      <c r="H3764" s="738"/>
      <c r="I3764" s="7"/>
      <c r="J3764" s="7"/>
      <c r="K3764" s="739"/>
      <c r="L3764" s="7"/>
      <c r="M3764" s="7"/>
      <c r="N3764" s="7"/>
      <c r="O3764" s="7"/>
      <c r="P3764" s="7"/>
      <c r="Q3764" s="7"/>
      <c r="R3764" s="7"/>
      <c r="S3764" s="7"/>
      <c r="T3764" s="7"/>
      <c r="U3764" s="7"/>
      <c r="V3764" s="7"/>
      <c r="W3764" s="7"/>
      <c r="X3764" s="7"/>
      <c r="Y3764" s="7"/>
      <c r="Z3764" s="7"/>
    </row>
    <row r="3765" ht="15.75" customHeight="1">
      <c r="A3765" s="734"/>
      <c r="B3765" s="734"/>
      <c r="C3765" s="735"/>
      <c r="D3765" s="736"/>
      <c r="E3765" s="7"/>
      <c r="F3765" s="737"/>
      <c r="G3765" s="242"/>
      <c r="H3765" s="738"/>
      <c r="I3765" s="7"/>
      <c r="J3765" s="7"/>
      <c r="K3765" s="739"/>
      <c r="L3765" s="7"/>
      <c r="M3765" s="7"/>
      <c r="N3765" s="7"/>
      <c r="O3765" s="7"/>
      <c r="P3765" s="7"/>
      <c r="Q3765" s="7"/>
      <c r="R3765" s="7"/>
      <c r="S3765" s="7"/>
      <c r="T3765" s="7"/>
      <c r="U3765" s="7"/>
      <c r="V3765" s="7"/>
      <c r="W3765" s="7"/>
      <c r="X3765" s="7"/>
      <c r="Y3765" s="7"/>
      <c r="Z3765" s="7"/>
    </row>
    <row r="3766" ht="15.75" customHeight="1">
      <c r="A3766" s="734"/>
      <c r="B3766" s="734"/>
      <c r="C3766" s="735"/>
      <c r="D3766" s="736"/>
      <c r="E3766" s="7"/>
      <c r="F3766" s="737"/>
      <c r="G3766" s="242"/>
      <c r="H3766" s="738"/>
      <c r="I3766" s="7"/>
      <c r="J3766" s="7"/>
      <c r="K3766" s="739"/>
      <c r="L3766" s="7"/>
      <c r="M3766" s="7"/>
      <c r="N3766" s="7"/>
      <c r="O3766" s="7"/>
      <c r="P3766" s="7"/>
      <c r="Q3766" s="7"/>
      <c r="R3766" s="7"/>
      <c r="S3766" s="7"/>
      <c r="T3766" s="7"/>
      <c r="U3766" s="7"/>
      <c r="V3766" s="7"/>
      <c r="W3766" s="7"/>
      <c r="X3766" s="7"/>
      <c r="Y3766" s="7"/>
      <c r="Z3766" s="7"/>
    </row>
    <row r="3767" ht="15.75" customHeight="1">
      <c r="A3767" s="734"/>
      <c r="B3767" s="734"/>
      <c r="C3767" s="735"/>
      <c r="D3767" s="736"/>
      <c r="E3767" s="7"/>
      <c r="F3767" s="737"/>
      <c r="G3767" s="242"/>
      <c r="H3767" s="738"/>
      <c r="I3767" s="7"/>
      <c r="J3767" s="7"/>
      <c r="K3767" s="739"/>
      <c r="L3767" s="7"/>
      <c r="M3767" s="7"/>
      <c r="N3767" s="7"/>
      <c r="O3767" s="7"/>
      <c r="P3767" s="7"/>
      <c r="Q3767" s="7"/>
      <c r="R3767" s="7"/>
      <c r="S3767" s="7"/>
      <c r="T3767" s="7"/>
      <c r="U3767" s="7"/>
      <c r="V3767" s="7"/>
      <c r="W3767" s="7"/>
      <c r="X3767" s="7"/>
      <c r="Y3767" s="7"/>
      <c r="Z3767" s="7"/>
    </row>
    <row r="3768" ht="15.75" customHeight="1">
      <c r="A3768" s="734"/>
      <c r="B3768" s="734"/>
      <c r="C3768" s="735"/>
      <c r="D3768" s="736"/>
      <c r="E3768" s="7"/>
      <c r="F3768" s="737"/>
      <c r="G3768" s="242"/>
      <c r="H3768" s="738"/>
      <c r="I3768" s="7"/>
      <c r="J3768" s="7"/>
      <c r="K3768" s="739"/>
      <c r="L3768" s="7"/>
      <c r="M3768" s="7"/>
      <c r="N3768" s="7"/>
      <c r="O3768" s="7"/>
      <c r="P3768" s="7"/>
      <c r="Q3768" s="7"/>
      <c r="R3768" s="7"/>
      <c r="S3768" s="7"/>
      <c r="T3768" s="7"/>
      <c r="U3768" s="7"/>
      <c r="V3768" s="7"/>
      <c r="W3768" s="7"/>
      <c r="X3768" s="7"/>
      <c r="Y3768" s="7"/>
      <c r="Z3768" s="7"/>
    </row>
    <row r="3769" ht="15.75" customHeight="1">
      <c r="A3769" s="734"/>
      <c r="B3769" s="734"/>
      <c r="C3769" s="735"/>
      <c r="D3769" s="736"/>
      <c r="E3769" s="7"/>
      <c r="F3769" s="737"/>
      <c r="G3769" s="242"/>
      <c r="H3769" s="738"/>
      <c r="I3769" s="7"/>
      <c r="J3769" s="7"/>
      <c r="K3769" s="739"/>
      <c r="L3769" s="7"/>
      <c r="M3769" s="7"/>
      <c r="N3769" s="7"/>
      <c r="O3769" s="7"/>
      <c r="P3769" s="7"/>
      <c r="Q3769" s="7"/>
      <c r="R3769" s="7"/>
      <c r="S3769" s="7"/>
      <c r="T3769" s="7"/>
      <c r="U3769" s="7"/>
      <c r="V3769" s="7"/>
      <c r="W3769" s="7"/>
      <c r="X3769" s="7"/>
      <c r="Y3769" s="7"/>
      <c r="Z3769" s="7"/>
    </row>
    <row r="3770" ht="15.75" customHeight="1">
      <c r="A3770" s="734"/>
      <c r="B3770" s="734"/>
      <c r="C3770" s="735"/>
      <c r="D3770" s="736"/>
      <c r="E3770" s="7"/>
      <c r="F3770" s="737"/>
      <c r="G3770" s="242"/>
      <c r="H3770" s="738"/>
      <c r="I3770" s="7"/>
      <c r="J3770" s="7"/>
      <c r="K3770" s="739"/>
      <c r="L3770" s="7"/>
      <c r="M3770" s="7"/>
      <c r="N3770" s="7"/>
      <c r="O3770" s="7"/>
      <c r="P3770" s="7"/>
      <c r="Q3770" s="7"/>
      <c r="R3770" s="7"/>
      <c r="S3770" s="7"/>
      <c r="T3770" s="7"/>
      <c r="U3770" s="7"/>
      <c r="V3770" s="7"/>
      <c r="W3770" s="7"/>
      <c r="X3770" s="7"/>
      <c r="Y3770" s="7"/>
      <c r="Z3770" s="7"/>
    </row>
    <row r="3771" ht="15.75" customHeight="1">
      <c r="A3771" s="734"/>
      <c r="B3771" s="734"/>
      <c r="C3771" s="735"/>
      <c r="D3771" s="736"/>
      <c r="E3771" s="7"/>
      <c r="F3771" s="737"/>
      <c r="G3771" s="242"/>
      <c r="H3771" s="738"/>
      <c r="I3771" s="7"/>
      <c r="J3771" s="7"/>
      <c r="K3771" s="739"/>
      <c r="L3771" s="7"/>
      <c r="M3771" s="7"/>
      <c r="N3771" s="7"/>
      <c r="O3771" s="7"/>
      <c r="P3771" s="7"/>
      <c r="Q3771" s="7"/>
      <c r="R3771" s="7"/>
      <c r="S3771" s="7"/>
      <c r="T3771" s="7"/>
      <c r="U3771" s="7"/>
      <c r="V3771" s="7"/>
      <c r="W3771" s="7"/>
      <c r="X3771" s="7"/>
      <c r="Y3771" s="7"/>
      <c r="Z3771" s="7"/>
    </row>
    <row r="3772" ht="15.75" customHeight="1">
      <c r="A3772" s="734"/>
      <c r="B3772" s="734"/>
      <c r="C3772" s="735"/>
      <c r="D3772" s="736"/>
      <c r="E3772" s="7"/>
      <c r="F3772" s="737"/>
      <c r="G3772" s="242"/>
      <c r="H3772" s="738"/>
      <c r="I3772" s="7"/>
      <c r="J3772" s="7"/>
      <c r="K3772" s="739"/>
      <c r="L3772" s="7"/>
      <c r="M3772" s="7"/>
      <c r="N3772" s="7"/>
      <c r="O3772" s="7"/>
      <c r="P3772" s="7"/>
      <c r="Q3772" s="7"/>
      <c r="R3772" s="7"/>
      <c r="S3772" s="7"/>
      <c r="T3772" s="7"/>
      <c r="U3772" s="7"/>
      <c r="V3772" s="7"/>
      <c r="W3772" s="7"/>
      <c r="X3772" s="7"/>
      <c r="Y3772" s="7"/>
      <c r="Z3772" s="7"/>
    </row>
    <row r="3773" ht="15.75" customHeight="1">
      <c r="A3773" s="734"/>
      <c r="B3773" s="734"/>
      <c r="C3773" s="735"/>
      <c r="D3773" s="736"/>
      <c r="E3773" s="7"/>
      <c r="F3773" s="737"/>
      <c r="G3773" s="242"/>
      <c r="H3773" s="738"/>
      <c r="I3773" s="7"/>
      <c r="J3773" s="7"/>
      <c r="K3773" s="739"/>
      <c r="L3773" s="7"/>
      <c r="M3773" s="7"/>
      <c r="N3773" s="7"/>
      <c r="O3773" s="7"/>
      <c r="P3773" s="7"/>
      <c r="Q3773" s="7"/>
      <c r="R3773" s="7"/>
      <c r="S3773" s="7"/>
      <c r="T3773" s="7"/>
      <c r="U3773" s="7"/>
      <c r="V3773" s="7"/>
      <c r="W3773" s="7"/>
      <c r="X3773" s="7"/>
      <c r="Y3773" s="7"/>
      <c r="Z3773" s="7"/>
    </row>
    <row r="3774" ht="15.75" customHeight="1">
      <c r="A3774" s="734"/>
      <c r="B3774" s="734"/>
      <c r="C3774" s="735"/>
      <c r="D3774" s="736"/>
      <c r="E3774" s="7"/>
      <c r="F3774" s="737"/>
      <c r="G3774" s="242"/>
      <c r="H3774" s="738"/>
      <c r="I3774" s="7"/>
      <c r="J3774" s="7"/>
      <c r="K3774" s="739"/>
      <c r="L3774" s="7"/>
      <c r="M3774" s="7"/>
      <c r="N3774" s="7"/>
      <c r="O3774" s="7"/>
      <c r="P3774" s="7"/>
      <c r="Q3774" s="7"/>
      <c r="R3774" s="7"/>
      <c r="S3774" s="7"/>
      <c r="T3774" s="7"/>
      <c r="U3774" s="7"/>
      <c r="V3774" s="7"/>
      <c r="W3774" s="7"/>
      <c r="X3774" s="7"/>
      <c r="Y3774" s="7"/>
      <c r="Z3774" s="7"/>
    </row>
    <row r="3775" ht="15.75" customHeight="1">
      <c r="A3775" s="734"/>
      <c r="B3775" s="734"/>
      <c r="C3775" s="735"/>
      <c r="D3775" s="736"/>
      <c r="E3775" s="7"/>
      <c r="F3775" s="737"/>
      <c r="G3775" s="242"/>
      <c r="H3775" s="738"/>
      <c r="I3775" s="7"/>
      <c r="J3775" s="7"/>
      <c r="K3775" s="739"/>
      <c r="L3775" s="7"/>
      <c r="M3775" s="7"/>
      <c r="N3775" s="7"/>
      <c r="O3775" s="7"/>
      <c r="P3775" s="7"/>
      <c r="Q3775" s="7"/>
      <c r="R3775" s="7"/>
      <c r="S3775" s="7"/>
      <c r="T3775" s="7"/>
      <c r="U3775" s="7"/>
      <c r="V3775" s="7"/>
      <c r="W3775" s="7"/>
      <c r="X3775" s="7"/>
      <c r="Y3775" s="7"/>
      <c r="Z3775" s="7"/>
    </row>
    <row r="3776" ht="15.75" customHeight="1">
      <c r="A3776" s="734"/>
      <c r="B3776" s="734"/>
      <c r="C3776" s="735"/>
      <c r="D3776" s="736"/>
      <c r="E3776" s="7"/>
      <c r="F3776" s="737"/>
      <c r="G3776" s="242"/>
      <c r="H3776" s="738"/>
      <c r="I3776" s="7"/>
      <c r="J3776" s="7"/>
      <c r="K3776" s="739"/>
      <c r="L3776" s="7"/>
      <c r="M3776" s="7"/>
      <c r="N3776" s="7"/>
      <c r="O3776" s="7"/>
      <c r="P3776" s="7"/>
      <c r="Q3776" s="7"/>
      <c r="R3776" s="7"/>
      <c r="S3776" s="7"/>
      <c r="T3776" s="7"/>
      <c r="U3776" s="7"/>
      <c r="V3776" s="7"/>
      <c r="W3776" s="7"/>
      <c r="X3776" s="7"/>
      <c r="Y3776" s="7"/>
      <c r="Z3776" s="7"/>
    </row>
    <row r="3777" ht="15.75" customHeight="1">
      <c r="A3777" s="734"/>
      <c r="B3777" s="734"/>
      <c r="C3777" s="735"/>
      <c r="D3777" s="736"/>
      <c r="E3777" s="7"/>
      <c r="F3777" s="737"/>
      <c r="G3777" s="242"/>
      <c r="H3777" s="738"/>
      <c r="I3777" s="7"/>
      <c r="J3777" s="7"/>
      <c r="K3777" s="739"/>
      <c r="L3777" s="7"/>
      <c r="M3777" s="7"/>
      <c r="N3777" s="7"/>
      <c r="O3777" s="7"/>
      <c r="P3777" s="7"/>
      <c r="Q3777" s="7"/>
      <c r="R3777" s="7"/>
      <c r="S3777" s="7"/>
      <c r="T3777" s="7"/>
      <c r="U3777" s="7"/>
      <c r="V3777" s="7"/>
      <c r="W3777" s="7"/>
      <c r="X3777" s="7"/>
      <c r="Y3777" s="7"/>
      <c r="Z3777" s="7"/>
    </row>
    <row r="3778" ht="15.75" customHeight="1">
      <c r="A3778" s="734"/>
      <c r="B3778" s="734"/>
      <c r="C3778" s="735"/>
      <c r="D3778" s="736"/>
      <c r="E3778" s="7"/>
      <c r="F3778" s="737"/>
      <c r="G3778" s="242"/>
      <c r="H3778" s="738"/>
      <c r="I3778" s="7"/>
      <c r="J3778" s="7"/>
      <c r="K3778" s="739"/>
      <c r="L3778" s="7"/>
      <c r="M3778" s="7"/>
      <c r="N3778" s="7"/>
      <c r="O3778" s="7"/>
      <c r="P3778" s="7"/>
      <c r="Q3778" s="7"/>
      <c r="R3778" s="7"/>
      <c r="S3778" s="7"/>
      <c r="T3778" s="7"/>
      <c r="U3778" s="7"/>
      <c r="V3778" s="7"/>
      <c r="W3778" s="7"/>
      <c r="X3778" s="7"/>
      <c r="Y3778" s="7"/>
      <c r="Z3778" s="7"/>
    </row>
    <row r="3779" ht="15.75" customHeight="1">
      <c r="A3779" s="734"/>
      <c r="B3779" s="734"/>
      <c r="C3779" s="735"/>
      <c r="D3779" s="736"/>
      <c r="E3779" s="7"/>
      <c r="F3779" s="737"/>
      <c r="G3779" s="242"/>
      <c r="H3779" s="738"/>
      <c r="I3779" s="7"/>
      <c r="J3779" s="7"/>
      <c r="K3779" s="739"/>
      <c r="L3779" s="7"/>
      <c r="M3779" s="7"/>
      <c r="N3779" s="7"/>
      <c r="O3779" s="7"/>
      <c r="P3779" s="7"/>
      <c r="Q3779" s="7"/>
      <c r="R3779" s="7"/>
      <c r="S3779" s="7"/>
      <c r="T3779" s="7"/>
      <c r="U3779" s="7"/>
      <c r="V3779" s="7"/>
      <c r="W3779" s="7"/>
      <c r="X3779" s="7"/>
      <c r="Y3779" s="7"/>
      <c r="Z3779" s="7"/>
    </row>
    <row r="3780" ht="15.75" customHeight="1">
      <c r="A3780" s="734"/>
      <c r="B3780" s="734"/>
      <c r="C3780" s="735"/>
      <c r="D3780" s="736"/>
      <c r="E3780" s="7"/>
      <c r="F3780" s="737"/>
      <c r="G3780" s="242"/>
      <c r="H3780" s="738"/>
      <c r="I3780" s="7"/>
      <c r="J3780" s="7"/>
      <c r="K3780" s="739"/>
      <c r="L3780" s="7"/>
      <c r="M3780" s="7"/>
      <c r="N3780" s="7"/>
      <c r="O3780" s="7"/>
      <c r="P3780" s="7"/>
      <c r="Q3780" s="7"/>
      <c r="R3780" s="7"/>
      <c r="S3780" s="7"/>
      <c r="T3780" s="7"/>
      <c r="U3780" s="7"/>
      <c r="V3780" s="7"/>
      <c r="W3780" s="7"/>
      <c r="X3780" s="7"/>
      <c r="Y3780" s="7"/>
      <c r="Z3780" s="7"/>
    </row>
    <row r="3781" ht="15.75" customHeight="1">
      <c r="A3781" s="734"/>
      <c r="B3781" s="734"/>
      <c r="C3781" s="735"/>
      <c r="D3781" s="736"/>
      <c r="E3781" s="7"/>
      <c r="F3781" s="737"/>
      <c r="G3781" s="242"/>
      <c r="H3781" s="738"/>
      <c r="I3781" s="7"/>
      <c r="J3781" s="7"/>
      <c r="K3781" s="739"/>
      <c r="L3781" s="7"/>
      <c r="M3781" s="7"/>
      <c r="N3781" s="7"/>
      <c r="O3781" s="7"/>
      <c r="P3781" s="7"/>
      <c r="Q3781" s="7"/>
      <c r="R3781" s="7"/>
      <c r="S3781" s="7"/>
      <c r="T3781" s="7"/>
      <c r="U3781" s="7"/>
      <c r="V3781" s="7"/>
      <c r="W3781" s="7"/>
      <c r="X3781" s="7"/>
      <c r="Y3781" s="7"/>
      <c r="Z3781" s="7"/>
    </row>
    <row r="3782" ht="15.75" customHeight="1">
      <c r="A3782" s="734"/>
      <c r="B3782" s="734"/>
      <c r="C3782" s="735"/>
      <c r="D3782" s="736"/>
      <c r="E3782" s="7"/>
      <c r="F3782" s="737"/>
      <c r="G3782" s="242"/>
      <c r="H3782" s="738"/>
      <c r="I3782" s="7"/>
      <c r="J3782" s="7"/>
      <c r="K3782" s="739"/>
      <c r="L3782" s="7"/>
      <c r="M3782" s="7"/>
      <c r="N3782" s="7"/>
      <c r="O3782" s="7"/>
      <c r="P3782" s="7"/>
      <c r="Q3782" s="7"/>
      <c r="R3782" s="7"/>
      <c r="S3782" s="7"/>
      <c r="T3782" s="7"/>
      <c r="U3782" s="7"/>
      <c r="V3782" s="7"/>
      <c r="W3782" s="7"/>
      <c r="X3782" s="7"/>
      <c r="Y3782" s="7"/>
      <c r="Z3782" s="7"/>
    </row>
    <row r="3783" ht="15.75" customHeight="1">
      <c r="A3783" s="734"/>
      <c r="B3783" s="734"/>
      <c r="C3783" s="735"/>
      <c r="D3783" s="736"/>
      <c r="E3783" s="7"/>
      <c r="F3783" s="737"/>
      <c r="G3783" s="242"/>
      <c r="H3783" s="738"/>
      <c r="I3783" s="7"/>
      <c r="J3783" s="7"/>
      <c r="K3783" s="739"/>
      <c r="L3783" s="7"/>
      <c r="M3783" s="7"/>
      <c r="N3783" s="7"/>
      <c r="O3783" s="7"/>
      <c r="P3783" s="7"/>
      <c r="Q3783" s="7"/>
      <c r="R3783" s="7"/>
      <c r="S3783" s="7"/>
      <c r="T3783" s="7"/>
      <c r="U3783" s="7"/>
      <c r="V3783" s="7"/>
      <c r="W3783" s="7"/>
      <c r="X3783" s="7"/>
      <c r="Y3783" s="7"/>
      <c r="Z3783" s="7"/>
    </row>
    <row r="3784" ht="15.75" customHeight="1">
      <c r="A3784" s="734"/>
      <c r="B3784" s="734"/>
      <c r="C3784" s="735"/>
      <c r="D3784" s="736"/>
      <c r="E3784" s="7"/>
      <c r="F3784" s="737"/>
      <c r="G3784" s="242"/>
      <c r="H3784" s="738"/>
      <c r="I3784" s="7"/>
      <c r="J3784" s="7"/>
      <c r="K3784" s="739"/>
      <c r="L3784" s="7"/>
      <c r="M3784" s="7"/>
      <c r="N3784" s="7"/>
      <c r="O3784" s="7"/>
      <c r="P3784" s="7"/>
      <c r="Q3784" s="7"/>
      <c r="R3784" s="7"/>
      <c r="S3784" s="7"/>
      <c r="T3784" s="7"/>
      <c r="U3784" s="7"/>
      <c r="V3784" s="7"/>
      <c r="W3784" s="7"/>
      <c r="X3784" s="7"/>
      <c r="Y3784" s="7"/>
      <c r="Z3784" s="7"/>
    </row>
    <row r="3785" ht="15.75" customHeight="1">
      <c r="A3785" s="734"/>
      <c r="B3785" s="734"/>
      <c r="C3785" s="735"/>
      <c r="D3785" s="736"/>
      <c r="E3785" s="7"/>
      <c r="F3785" s="737"/>
      <c r="G3785" s="242"/>
      <c r="H3785" s="738"/>
      <c r="I3785" s="7"/>
      <c r="J3785" s="7"/>
      <c r="K3785" s="739"/>
      <c r="L3785" s="7"/>
      <c r="M3785" s="7"/>
      <c r="N3785" s="7"/>
      <c r="O3785" s="7"/>
      <c r="P3785" s="7"/>
      <c r="Q3785" s="7"/>
      <c r="R3785" s="7"/>
      <c r="S3785" s="7"/>
      <c r="T3785" s="7"/>
      <c r="U3785" s="7"/>
      <c r="V3785" s="7"/>
      <c r="W3785" s="7"/>
      <c r="X3785" s="7"/>
      <c r="Y3785" s="7"/>
      <c r="Z3785" s="7"/>
    </row>
    <row r="3786" ht="15.75" customHeight="1">
      <c r="A3786" s="734"/>
      <c r="B3786" s="734"/>
      <c r="C3786" s="735"/>
      <c r="D3786" s="736"/>
      <c r="E3786" s="7"/>
      <c r="F3786" s="737"/>
      <c r="G3786" s="242"/>
      <c r="H3786" s="738"/>
      <c r="I3786" s="7"/>
      <c r="J3786" s="7"/>
      <c r="K3786" s="739"/>
      <c r="L3786" s="7"/>
      <c r="M3786" s="7"/>
      <c r="N3786" s="7"/>
      <c r="O3786" s="7"/>
      <c r="P3786" s="7"/>
      <c r="Q3786" s="7"/>
      <c r="R3786" s="7"/>
      <c r="S3786" s="7"/>
      <c r="T3786" s="7"/>
      <c r="U3786" s="7"/>
      <c r="V3786" s="7"/>
      <c r="W3786" s="7"/>
      <c r="X3786" s="7"/>
      <c r="Y3786" s="7"/>
      <c r="Z3786" s="7"/>
    </row>
    <row r="3787" ht="15.75" customHeight="1">
      <c r="A3787" s="734"/>
      <c r="B3787" s="734"/>
      <c r="C3787" s="735"/>
      <c r="D3787" s="736"/>
      <c r="E3787" s="7"/>
      <c r="F3787" s="737"/>
      <c r="G3787" s="242"/>
      <c r="H3787" s="738"/>
      <c r="I3787" s="7"/>
      <c r="J3787" s="7"/>
      <c r="K3787" s="739"/>
      <c r="L3787" s="7"/>
      <c r="M3787" s="7"/>
      <c r="N3787" s="7"/>
      <c r="O3787" s="7"/>
      <c r="P3787" s="7"/>
      <c r="Q3787" s="7"/>
      <c r="R3787" s="7"/>
      <c r="S3787" s="7"/>
      <c r="T3787" s="7"/>
      <c r="U3787" s="7"/>
      <c r="V3787" s="7"/>
      <c r="W3787" s="7"/>
      <c r="X3787" s="7"/>
      <c r="Y3787" s="7"/>
      <c r="Z3787" s="7"/>
    </row>
    <row r="3788" ht="15.75" customHeight="1">
      <c r="A3788" s="734"/>
      <c r="B3788" s="734"/>
      <c r="C3788" s="735"/>
      <c r="D3788" s="736"/>
      <c r="E3788" s="7"/>
      <c r="F3788" s="737"/>
      <c r="G3788" s="242"/>
      <c r="H3788" s="738"/>
      <c r="I3788" s="7"/>
      <c r="J3788" s="7"/>
      <c r="K3788" s="739"/>
      <c r="L3788" s="7"/>
      <c r="M3788" s="7"/>
      <c r="N3788" s="7"/>
      <c r="O3788" s="7"/>
      <c r="P3788" s="7"/>
      <c r="Q3788" s="7"/>
      <c r="R3788" s="7"/>
      <c r="S3788" s="7"/>
      <c r="T3788" s="7"/>
      <c r="U3788" s="7"/>
      <c r="V3788" s="7"/>
      <c r="W3788" s="7"/>
      <c r="X3788" s="7"/>
      <c r="Y3788" s="7"/>
      <c r="Z3788" s="7"/>
    </row>
    <row r="3789" ht="15.75" customHeight="1">
      <c r="A3789" s="734"/>
      <c r="B3789" s="734"/>
      <c r="C3789" s="735"/>
      <c r="D3789" s="736"/>
      <c r="E3789" s="7"/>
      <c r="F3789" s="737"/>
      <c r="G3789" s="242"/>
      <c r="H3789" s="738"/>
      <c r="I3789" s="7"/>
      <c r="J3789" s="7"/>
      <c r="K3789" s="739"/>
      <c r="L3789" s="7"/>
      <c r="M3789" s="7"/>
      <c r="N3789" s="7"/>
      <c r="O3789" s="7"/>
      <c r="P3789" s="7"/>
      <c r="Q3789" s="7"/>
      <c r="R3789" s="7"/>
      <c r="S3789" s="7"/>
      <c r="T3789" s="7"/>
      <c r="U3789" s="7"/>
      <c r="V3789" s="7"/>
      <c r="W3789" s="7"/>
      <c r="X3789" s="7"/>
      <c r="Y3789" s="7"/>
      <c r="Z3789" s="7"/>
    </row>
    <row r="3790" ht="15.75" customHeight="1">
      <c r="A3790" s="734"/>
      <c r="B3790" s="734"/>
      <c r="C3790" s="735"/>
      <c r="D3790" s="736"/>
      <c r="E3790" s="7"/>
      <c r="F3790" s="737"/>
      <c r="G3790" s="242"/>
      <c r="H3790" s="738"/>
      <c r="I3790" s="7"/>
      <c r="J3790" s="7"/>
      <c r="K3790" s="739"/>
      <c r="L3790" s="7"/>
      <c r="M3790" s="7"/>
      <c r="N3790" s="7"/>
      <c r="O3790" s="7"/>
      <c r="P3790" s="7"/>
      <c r="Q3790" s="7"/>
      <c r="R3790" s="7"/>
      <c r="S3790" s="7"/>
      <c r="T3790" s="7"/>
      <c r="U3790" s="7"/>
      <c r="V3790" s="7"/>
      <c r="W3790" s="7"/>
      <c r="X3790" s="7"/>
      <c r="Y3790" s="7"/>
      <c r="Z3790" s="7"/>
    </row>
    <row r="3791" ht="15.75" customHeight="1">
      <c r="A3791" s="734"/>
      <c r="B3791" s="734"/>
      <c r="C3791" s="735"/>
      <c r="D3791" s="736"/>
      <c r="E3791" s="7"/>
      <c r="F3791" s="737"/>
      <c r="G3791" s="242"/>
      <c r="H3791" s="738"/>
      <c r="I3791" s="7"/>
      <c r="J3791" s="7"/>
      <c r="K3791" s="739"/>
      <c r="L3791" s="7"/>
      <c r="M3791" s="7"/>
      <c r="N3791" s="7"/>
      <c r="O3791" s="7"/>
      <c r="P3791" s="7"/>
      <c r="Q3791" s="7"/>
      <c r="R3791" s="7"/>
      <c r="S3791" s="7"/>
      <c r="T3791" s="7"/>
      <c r="U3791" s="7"/>
      <c r="V3791" s="7"/>
      <c r="W3791" s="7"/>
      <c r="X3791" s="7"/>
      <c r="Y3791" s="7"/>
      <c r="Z3791" s="7"/>
    </row>
    <row r="3792" ht="15.75" customHeight="1">
      <c r="A3792" s="734"/>
      <c r="B3792" s="734"/>
      <c r="C3792" s="735"/>
      <c r="D3792" s="736"/>
      <c r="E3792" s="7"/>
      <c r="F3792" s="737"/>
      <c r="G3792" s="242"/>
      <c r="H3792" s="738"/>
      <c r="I3792" s="7"/>
      <c r="J3792" s="7"/>
      <c r="K3792" s="739"/>
      <c r="L3792" s="7"/>
      <c r="M3792" s="7"/>
      <c r="N3792" s="7"/>
      <c r="O3792" s="7"/>
      <c r="P3792" s="7"/>
      <c r="Q3792" s="7"/>
      <c r="R3792" s="7"/>
      <c r="S3792" s="7"/>
      <c r="T3792" s="7"/>
      <c r="U3792" s="7"/>
      <c r="V3792" s="7"/>
      <c r="W3792" s="7"/>
      <c r="X3792" s="7"/>
      <c r="Y3792" s="7"/>
      <c r="Z3792" s="7"/>
    </row>
    <row r="3793" ht="15.75" customHeight="1">
      <c r="A3793" s="734"/>
      <c r="B3793" s="734"/>
      <c r="C3793" s="735"/>
      <c r="D3793" s="736"/>
      <c r="E3793" s="7"/>
      <c r="F3793" s="737"/>
      <c r="G3793" s="242"/>
      <c r="H3793" s="738"/>
      <c r="I3793" s="7"/>
      <c r="J3793" s="7"/>
      <c r="K3793" s="739"/>
      <c r="L3793" s="7"/>
      <c r="M3793" s="7"/>
      <c r="N3793" s="7"/>
      <c r="O3793" s="7"/>
      <c r="P3793" s="7"/>
      <c r="Q3793" s="7"/>
      <c r="R3793" s="7"/>
      <c r="S3793" s="7"/>
      <c r="T3793" s="7"/>
      <c r="U3793" s="7"/>
      <c r="V3793" s="7"/>
      <c r="W3793" s="7"/>
      <c r="X3793" s="7"/>
      <c r="Y3793" s="7"/>
      <c r="Z3793" s="7"/>
    </row>
    <row r="3794" ht="15.75" customHeight="1">
      <c r="A3794" s="734"/>
      <c r="B3794" s="734"/>
      <c r="C3794" s="735"/>
      <c r="D3794" s="736"/>
      <c r="E3794" s="7"/>
      <c r="F3794" s="737"/>
      <c r="G3794" s="242"/>
      <c r="H3794" s="738"/>
      <c r="I3794" s="7"/>
      <c r="J3794" s="7"/>
      <c r="K3794" s="739"/>
      <c r="L3794" s="7"/>
      <c r="M3794" s="7"/>
      <c r="N3794" s="7"/>
      <c r="O3794" s="7"/>
      <c r="P3794" s="7"/>
      <c r="Q3794" s="7"/>
      <c r="R3794" s="7"/>
      <c r="S3794" s="7"/>
      <c r="T3794" s="7"/>
      <c r="U3794" s="7"/>
      <c r="V3794" s="7"/>
      <c r="W3794" s="7"/>
      <c r="X3794" s="7"/>
      <c r="Y3794" s="7"/>
      <c r="Z3794" s="7"/>
    </row>
    <row r="3795" ht="15.75" customHeight="1">
      <c r="A3795" s="734"/>
      <c r="B3795" s="734"/>
      <c r="C3795" s="735"/>
      <c r="D3795" s="736"/>
      <c r="E3795" s="7"/>
      <c r="F3795" s="737"/>
      <c r="G3795" s="242"/>
      <c r="H3795" s="738"/>
      <c r="I3795" s="7"/>
      <c r="J3795" s="7"/>
      <c r="K3795" s="739"/>
      <c r="L3795" s="7"/>
      <c r="M3795" s="7"/>
      <c r="N3795" s="7"/>
      <c r="O3795" s="7"/>
      <c r="P3795" s="7"/>
      <c r="Q3795" s="7"/>
      <c r="R3795" s="7"/>
      <c r="S3795" s="7"/>
      <c r="T3795" s="7"/>
      <c r="U3795" s="7"/>
      <c r="V3795" s="7"/>
      <c r="W3795" s="7"/>
      <c r="X3795" s="7"/>
      <c r="Y3795" s="7"/>
      <c r="Z3795" s="7"/>
    </row>
    <row r="3796" ht="15.75" customHeight="1">
      <c r="A3796" s="734"/>
      <c r="B3796" s="734"/>
      <c r="C3796" s="735"/>
      <c r="D3796" s="736"/>
      <c r="E3796" s="7"/>
      <c r="F3796" s="737"/>
      <c r="G3796" s="242"/>
      <c r="H3796" s="738"/>
      <c r="I3796" s="7"/>
      <c r="J3796" s="7"/>
      <c r="K3796" s="739"/>
      <c r="L3796" s="7"/>
      <c r="M3796" s="7"/>
      <c r="N3796" s="7"/>
      <c r="O3796" s="7"/>
      <c r="P3796" s="7"/>
      <c r="Q3796" s="7"/>
      <c r="R3796" s="7"/>
      <c r="S3796" s="7"/>
      <c r="T3796" s="7"/>
      <c r="U3796" s="7"/>
      <c r="V3796" s="7"/>
      <c r="W3796" s="7"/>
      <c r="X3796" s="7"/>
      <c r="Y3796" s="7"/>
      <c r="Z3796" s="7"/>
    </row>
    <row r="3797" ht="15.75" customHeight="1">
      <c r="A3797" s="734"/>
      <c r="B3797" s="734"/>
      <c r="C3797" s="735"/>
      <c r="D3797" s="736"/>
      <c r="E3797" s="7"/>
      <c r="F3797" s="737"/>
      <c r="G3797" s="242"/>
      <c r="H3797" s="738"/>
      <c r="I3797" s="7"/>
      <c r="J3797" s="7"/>
      <c r="K3797" s="739"/>
      <c r="L3797" s="7"/>
      <c r="M3797" s="7"/>
      <c r="N3797" s="7"/>
      <c r="O3797" s="7"/>
      <c r="P3797" s="7"/>
      <c r="Q3797" s="7"/>
      <c r="R3797" s="7"/>
      <c r="S3797" s="7"/>
      <c r="T3797" s="7"/>
      <c r="U3797" s="7"/>
      <c r="V3797" s="7"/>
      <c r="W3797" s="7"/>
      <c r="X3797" s="7"/>
      <c r="Y3797" s="7"/>
      <c r="Z3797" s="7"/>
    </row>
    <row r="3798" ht="15.75" customHeight="1">
      <c r="A3798" s="734"/>
      <c r="B3798" s="734"/>
      <c r="C3798" s="735"/>
      <c r="D3798" s="736"/>
      <c r="E3798" s="7"/>
      <c r="F3798" s="737"/>
      <c r="G3798" s="242"/>
      <c r="H3798" s="738"/>
      <c r="I3798" s="7"/>
      <c r="J3798" s="7"/>
      <c r="K3798" s="739"/>
      <c r="L3798" s="7"/>
      <c r="M3798" s="7"/>
      <c r="N3798" s="7"/>
      <c r="O3798" s="7"/>
      <c r="P3798" s="7"/>
      <c r="Q3798" s="7"/>
      <c r="R3798" s="7"/>
      <c r="S3798" s="7"/>
      <c r="T3798" s="7"/>
      <c r="U3798" s="7"/>
      <c r="V3798" s="7"/>
      <c r="W3798" s="7"/>
      <c r="X3798" s="7"/>
      <c r="Y3798" s="7"/>
      <c r="Z3798" s="7"/>
    </row>
    <row r="3799" ht="15.75" customHeight="1">
      <c r="A3799" s="734"/>
      <c r="B3799" s="734"/>
      <c r="C3799" s="735"/>
      <c r="D3799" s="736"/>
      <c r="E3799" s="7"/>
      <c r="F3799" s="737"/>
      <c r="G3799" s="242"/>
      <c r="H3799" s="738"/>
      <c r="I3799" s="7"/>
      <c r="J3799" s="7"/>
      <c r="K3799" s="739"/>
      <c r="L3799" s="7"/>
      <c r="M3799" s="7"/>
      <c r="N3799" s="7"/>
      <c r="O3799" s="7"/>
      <c r="P3799" s="7"/>
      <c r="Q3799" s="7"/>
      <c r="R3799" s="7"/>
      <c r="S3799" s="7"/>
      <c r="T3799" s="7"/>
      <c r="U3799" s="7"/>
      <c r="V3799" s="7"/>
      <c r="W3799" s="7"/>
      <c r="X3799" s="7"/>
      <c r="Y3799" s="7"/>
      <c r="Z3799" s="7"/>
    </row>
    <row r="3800" ht="15.75" customHeight="1">
      <c r="A3800" s="734"/>
      <c r="B3800" s="734"/>
      <c r="C3800" s="735"/>
      <c r="D3800" s="736"/>
      <c r="E3800" s="7"/>
      <c r="F3800" s="737"/>
      <c r="G3800" s="242"/>
      <c r="H3800" s="738"/>
      <c r="I3800" s="7"/>
      <c r="J3800" s="7"/>
      <c r="K3800" s="739"/>
      <c r="L3800" s="7"/>
      <c r="M3800" s="7"/>
      <c r="N3800" s="7"/>
      <c r="O3800" s="7"/>
      <c r="P3800" s="7"/>
      <c r="Q3800" s="7"/>
      <c r="R3800" s="7"/>
      <c r="S3800" s="7"/>
      <c r="T3800" s="7"/>
      <c r="U3800" s="7"/>
      <c r="V3800" s="7"/>
      <c r="W3800" s="7"/>
      <c r="X3800" s="7"/>
      <c r="Y3800" s="7"/>
      <c r="Z3800" s="7"/>
    </row>
    <row r="3801" ht="15.75" customHeight="1">
      <c r="A3801" s="734"/>
      <c r="B3801" s="734"/>
      <c r="C3801" s="735"/>
      <c r="D3801" s="736"/>
      <c r="E3801" s="7"/>
      <c r="F3801" s="737"/>
      <c r="G3801" s="242"/>
      <c r="H3801" s="738"/>
      <c r="I3801" s="7"/>
      <c r="J3801" s="7"/>
      <c r="K3801" s="739"/>
      <c r="L3801" s="7"/>
      <c r="M3801" s="7"/>
      <c r="N3801" s="7"/>
      <c r="O3801" s="7"/>
      <c r="P3801" s="7"/>
      <c r="Q3801" s="7"/>
      <c r="R3801" s="7"/>
      <c r="S3801" s="7"/>
      <c r="T3801" s="7"/>
      <c r="U3801" s="7"/>
      <c r="V3801" s="7"/>
      <c r="W3801" s="7"/>
      <c r="X3801" s="7"/>
      <c r="Y3801" s="7"/>
      <c r="Z3801" s="7"/>
    </row>
    <row r="3802" ht="15.75" customHeight="1">
      <c r="A3802" s="734"/>
      <c r="B3802" s="734"/>
      <c r="C3802" s="735"/>
      <c r="D3802" s="736"/>
      <c r="E3802" s="7"/>
      <c r="F3802" s="737"/>
      <c r="G3802" s="242"/>
      <c r="H3802" s="738"/>
      <c r="I3802" s="7"/>
      <c r="J3802" s="7"/>
      <c r="K3802" s="739"/>
      <c r="L3802" s="7"/>
      <c r="M3802" s="7"/>
      <c r="N3802" s="7"/>
      <c r="O3802" s="7"/>
      <c r="P3802" s="7"/>
      <c r="Q3802" s="7"/>
      <c r="R3802" s="7"/>
      <c r="S3802" s="7"/>
      <c r="T3802" s="7"/>
      <c r="U3802" s="7"/>
      <c r="V3802" s="7"/>
      <c r="W3802" s="7"/>
      <c r="X3802" s="7"/>
      <c r="Y3802" s="7"/>
      <c r="Z3802" s="7"/>
    </row>
    <row r="3803" ht="15.75" customHeight="1">
      <c r="A3803" s="734"/>
      <c r="B3803" s="734"/>
      <c r="C3803" s="735"/>
      <c r="D3803" s="736"/>
      <c r="E3803" s="7"/>
      <c r="F3803" s="737"/>
      <c r="G3803" s="242"/>
      <c r="H3803" s="738"/>
      <c r="I3803" s="7"/>
      <c r="J3803" s="7"/>
      <c r="K3803" s="739"/>
      <c r="L3803" s="7"/>
      <c r="M3803" s="7"/>
      <c r="N3803" s="7"/>
      <c r="O3803" s="7"/>
      <c r="P3803" s="7"/>
      <c r="Q3803" s="7"/>
      <c r="R3803" s="7"/>
      <c r="S3803" s="7"/>
      <c r="T3803" s="7"/>
      <c r="U3803" s="7"/>
      <c r="V3803" s="7"/>
      <c r="W3803" s="7"/>
      <c r="X3803" s="7"/>
      <c r="Y3803" s="7"/>
      <c r="Z3803" s="7"/>
    </row>
    <row r="3804" ht="15.75" customHeight="1">
      <c r="A3804" s="734"/>
      <c r="B3804" s="734"/>
      <c r="C3804" s="735"/>
      <c r="D3804" s="736"/>
      <c r="E3804" s="7"/>
      <c r="F3804" s="737"/>
      <c r="G3804" s="242"/>
      <c r="H3804" s="738"/>
      <c r="I3804" s="7"/>
      <c r="J3804" s="7"/>
      <c r="K3804" s="739"/>
      <c r="L3804" s="7"/>
      <c r="M3804" s="7"/>
      <c r="N3804" s="7"/>
      <c r="O3804" s="7"/>
      <c r="P3804" s="7"/>
      <c r="Q3804" s="7"/>
      <c r="R3804" s="7"/>
      <c r="S3804" s="7"/>
      <c r="T3804" s="7"/>
      <c r="U3804" s="7"/>
      <c r="V3804" s="7"/>
      <c r="W3804" s="7"/>
      <c r="X3804" s="7"/>
      <c r="Y3804" s="7"/>
      <c r="Z3804" s="7"/>
    </row>
    <row r="3805" ht="15.75" customHeight="1">
      <c r="A3805" s="734"/>
      <c r="B3805" s="734"/>
      <c r="C3805" s="735"/>
      <c r="D3805" s="736"/>
      <c r="E3805" s="7"/>
      <c r="F3805" s="737"/>
      <c r="G3805" s="242"/>
      <c r="H3805" s="738"/>
      <c r="I3805" s="7"/>
      <c r="J3805" s="7"/>
      <c r="K3805" s="739"/>
      <c r="L3805" s="7"/>
      <c r="M3805" s="7"/>
      <c r="N3805" s="7"/>
      <c r="O3805" s="7"/>
      <c r="P3805" s="7"/>
      <c r="Q3805" s="7"/>
      <c r="R3805" s="7"/>
      <c r="S3805" s="7"/>
      <c r="T3805" s="7"/>
      <c r="U3805" s="7"/>
      <c r="V3805" s="7"/>
      <c r="W3805" s="7"/>
      <c r="X3805" s="7"/>
      <c r="Y3805" s="7"/>
      <c r="Z3805" s="7"/>
    </row>
    <row r="3806" ht="15.75" customHeight="1">
      <c r="A3806" s="734"/>
      <c r="B3806" s="734"/>
      <c r="C3806" s="735"/>
      <c r="D3806" s="736"/>
      <c r="E3806" s="7"/>
      <c r="F3806" s="737"/>
      <c r="G3806" s="242"/>
      <c r="H3806" s="738"/>
      <c r="I3806" s="7"/>
      <c r="J3806" s="7"/>
      <c r="K3806" s="739"/>
      <c r="L3806" s="7"/>
      <c r="M3806" s="7"/>
      <c r="N3806" s="7"/>
      <c r="O3806" s="7"/>
      <c r="P3806" s="7"/>
      <c r="Q3806" s="7"/>
      <c r="R3806" s="7"/>
      <c r="S3806" s="7"/>
      <c r="T3806" s="7"/>
      <c r="U3806" s="7"/>
      <c r="V3806" s="7"/>
      <c r="W3806" s="7"/>
      <c r="X3806" s="7"/>
      <c r="Y3806" s="7"/>
      <c r="Z3806" s="7"/>
    </row>
    <row r="3807" ht="15.75" customHeight="1">
      <c r="A3807" s="734"/>
      <c r="B3807" s="734"/>
      <c r="C3807" s="735"/>
      <c r="D3807" s="736"/>
      <c r="E3807" s="7"/>
      <c r="F3807" s="737"/>
      <c r="G3807" s="242"/>
      <c r="H3807" s="738"/>
      <c r="I3807" s="7"/>
      <c r="J3807" s="7"/>
      <c r="K3807" s="739"/>
      <c r="L3807" s="7"/>
      <c r="M3807" s="7"/>
      <c r="N3807" s="7"/>
      <c r="O3807" s="7"/>
      <c r="P3807" s="7"/>
      <c r="Q3807" s="7"/>
      <c r="R3807" s="7"/>
      <c r="S3807" s="7"/>
      <c r="T3807" s="7"/>
      <c r="U3807" s="7"/>
      <c r="V3807" s="7"/>
      <c r="W3807" s="7"/>
      <c r="X3807" s="7"/>
      <c r="Y3807" s="7"/>
      <c r="Z3807" s="7"/>
    </row>
    <row r="3808" ht="15.75" customHeight="1">
      <c r="A3808" s="734"/>
      <c r="B3808" s="734"/>
      <c r="C3808" s="735"/>
      <c r="D3808" s="736"/>
      <c r="E3808" s="7"/>
      <c r="F3808" s="737"/>
      <c r="G3808" s="242"/>
      <c r="H3808" s="738"/>
      <c r="I3808" s="7"/>
      <c r="J3808" s="7"/>
      <c r="K3808" s="739"/>
      <c r="L3808" s="7"/>
      <c r="M3808" s="7"/>
      <c r="N3808" s="7"/>
      <c r="O3808" s="7"/>
      <c r="P3808" s="7"/>
      <c r="Q3808" s="7"/>
      <c r="R3808" s="7"/>
      <c r="S3808" s="7"/>
      <c r="T3808" s="7"/>
      <c r="U3808" s="7"/>
      <c r="V3808" s="7"/>
      <c r="W3808" s="7"/>
      <c r="X3808" s="7"/>
      <c r="Y3808" s="7"/>
      <c r="Z3808" s="7"/>
    </row>
    <row r="3809" ht="15.75" customHeight="1">
      <c r="A3809" s="734"/>
      <c r="B3809" s="734"/>
      <c r="C3809" s="735"/>
      <c r="D3809" s="736"/>
      <c r="E3809" s="7"/>
      <c r="F3809" s="737"/>
      <c r="G3809" s="242"/>
      <c r="H3809" s="738"/>
      <c r="I3809" s="7"/>
      <c r="J3809" s="7"/>
      <c r="K3809" s="739"/>
      <c r="L3809" s="7"/>
      <c r="M3809" s="7"/>
      <c r="N3809" s="7"/>
      <c r="O3809" s="7"/>
      <c r="P3809" s="7"/>
      <c r="Q3809" s="7"/>
      <c r="R3809" s="7"/>
      <c r="S3809" s="7"/>
      <c r="T3809" s="7"/>
      <c r="U3809" s="7"/>
      <c r="V3809" s="7"/>
      <c r="W3809" s="7"/>
      <c r="X3809" s="7"/>
      <c r="Y3809" s="7"/>
      <c r="Z3809" s="7"/>
    </row>
    <row r="3810" ht="15.75" customHeight="1">
      <c r="A3810" s="734"/>
      <c r="B3810" s="734"/>
      <c r="C3810" s="735"/>
      <c r="D3810" s="736"/>
      <c r="E3810" s="7"/>
      <c r="F3810" s="737"/>
      <c r="G3810" s="242"/>
      <c r="H3810" s="738"/>
      <c r="I3810" s="7"/>
      <c r="J3810" s="7"/>
      <c r="K3810" s="739"/>
      <c r="L3810" s="7"/>
      <c r="M3810" s="7"/>
      <c r="N3810" s="7"/>
      <c r="O3810" s="7"/>
      <c r="P3810" s="7"/>
      <c r="Q3810" s="7"/>
      <c r="R3810" s="7"/>
      <c r="S3810" s="7"/>
      <c r="T3810" s="7"/>
      <c r="U3810" s="7"/>
      <c r="V3810" s="7"/>
      <c r="W3810" s="7"/>
      <c r="X3810" s="7"/>
      <c r="Y3810" s="7"/>
      <c r="Z3810" s="7"/>
    </row>
    <row r="3811" ht="15.75" customHeight="1">
      <c r="A3811" s="734"/>
      <c r="B3811" s="734"/>
      <c r="C3811" s="735"/>
      <c r="D3811" s="736"/>
      <c r="E3811" s="7"/>
      <c r="F3811" s="737"/>
      <c r="G3811" s="242"/>
      <c r="H3811" s="738"/>
      <c r="I3811" s="7"/>
      <c r="J3811" s="7"/>
      <c r="K3811" s="739"/>
      <c r="L3811" s="7"/>
      <c r="M3811" s="7"/>
      <c r="N3811" s="7"/>
      <c r="O3811" s="7"/>
      <c r="P3811" s="7"/>
      <c r="Q3811" s="7"/>
      <c r="R3811" s="7"/>
      <c r="S3811" s="7"/>
      <c r="T3811" s="7"/>
      <c r="U3811" s="7"/>
      <c r="V3811" s="7"/>
      <c r="W3811" s="7"/>
      <c r="X3811" s="7"/>
      <c r="Y3811" s="7"/>
      <c r="Z3811" s="7"/>
    </row>
    <row r="3812" ht="15.75" customHeight="1">
      <c r="A3812" s="734"/>
      <c r="B3812" s="734"/>
      <c r="C3812" s="735"/>
      <c r="D3812" s="736"/>
      <c r="E3812" s="7"/>
      <c r="F3812" s="737"/>
      <c r="G3812" s="242"/>
      <c r="H3812" s="738"/>
      <c r="I3812" s="7"/>
      <c r="J3812" s="7"/>
      <c r="K3812" s="739"/>
      <c r="L3812" s="7"/>
      <c r="M3812" s="7"/>
      <c r="N3812" s="7"/>
      <c r="O3812" s="7"/>
      <c r="P3812" s="7"/>
      <c r="Q3812" s="7"/>
      <c r="R3812" s="7"/>
      <c r="S3812" s="7"/>
      <c r="T3812" s="7"/>
      <c r="U3812" s="7"/>
      <c r="V3812" s="7"/>
      <c r="W3812" s="7"/>
      <c r="X3812" s="7"/>
      <c r="Y3812" s="7"/>
      <c r="Z3812" s="7"/>
    </row>
    <row r="3813" ht="15.75" customHeight="1">
      <c r="A3813" s="734"/>
      <c r="B3813" s="734"/>
      <c r="C3813" s="735"/>
      <c r="D3813" s="736"/>
      <c r="E3813" s="7"/>
      <c r="F3813" s="737"/>
      <c r="G3813" s="242"/>
      <c r="H3813" s="738"/>
      <c r="I3813" s="7"/>
      <c r="J3813" s="7"/>
      <c r="K3813" s="739"/>
      <c r="L3813" s="7"/>
      <c r="M3813" s="7"/>
      <c r="N3813" s="7"/>
      <c r="O3813" s="7"/>
      <c r="P3813" s="7"/>
      <c r="Q3813" s="7"/>
      <c r="R3813" s="7"/>
      <c r="S3813" s="7"/>
      <c r="T3813" s="7"/>
      <c r="U3813" s="7"/>
      <c r="V3813" s="7"/>
      <c r="W3813" s="7"/>
      <c r="X3813" s="7"/>
      <c r="Y3813" s="7"/>
      <c r="Z3813" s="7"/>
    </row>
    <row r="3814" ht="15.75" customHeight="1">
      <c r="A3814" s="734"/>
      <c r="B3814" s="734"/>
      <c r="C3814" s="735"/>
      <c r="D3814" s="736"/>
      <c r="E3814" s="7"/>
      <c r="F3814" s="737"/>
      <c r="G3814" s="242"/>
      <c r="H3814" s="738"/>
      <c r="I3814" s="7"/>
      <c r="J3814" s="7"/>
      <c r="K3814" s="739"/>
      <c r="L3814" s="7"/>
      <c r="M3814" s="7"/>
      <c r="N3814" s="7"/>
      <c r="O3814" s="7"/>
      <c r="P3814" s="7"/>
      <c r="Q3814" s="7"/>
      <c r="R3814" s="7"/>
      <c r="S3814" s="7"/>
      <c r="T3814" s="7"/>
      <c r="U3814" s="7"/>
      <c r="V3814" s="7"/>
      <c r="W3814" s="7"/>
      <c r="X3814" s="7"/>
      <c r="Y3814" s="7"/>
      <c r="Z3814" s="7"/>
    </row>
    <row r="3815" ht="15.75" customHeight="1">
      <c r="A3815" s="734"/>
      <c r="B3815" s="734"/>
      <c r="C3815" s="735"/>
      <c r="D3815" s="736"/>
      <c r="E3815" s="7"/>
      <c r="F3815" s="737"/>
      <c r="G3815" s="242"/>
      <c r="H3815" s="738"/>
      <c r="I3815" s="7"/>
      <c r="J3815" s="7"/>
      <c r="K3815" s="739"/>
      <c r="L3815" s="7"/>
      <c r="M3815" s="7"/>
      <c r="N3815" s="7"/>
      <c r="O3815" s="7"/>
      <c r="P3815" s="7"/>
      <c r="Q3815" s="7"/>
      <c r="R3815" s="7"/>
      <c r="S3815" s="7"/>
      <c r="T3815" s="7"/>
      <c r="U3815" s="7"/>
      <c r="V3815" s="7"/>
      <c r="W3815" s="7"/>
      <c r="X3815" s="7"/>
      <c r="Y3815" s="7"/>
      <c r="Z3815" s="7"/>
    </row>
    <row r="3816" ht="15.75" customHeight="1">
      <c r="A3816" s="734"/>
      <c r="B3816" s="734"/>
      <c r="C3816" s="735"/>
      <c r="D3816" s="736"/>
      <c r="E3816" s="7"/>
      <c r="F3816" s="737"/>
      <c r="G3816" s="242"/>
      <c r="H3816" s="738"/>
      <c r="I3816" s="7"/>
      <c r="J3816" s="7"/>
      <c r="K3816" s="739"/>
      <c r="L3816" s="7"/>
      <c r="M3816" s="7"/>
      <c r="N3816" s="7"/>
      <c r="O3816" s="7"/>
      <c r="P3816" s="7"/>
      <c r="Q3816" s="7"/>
      <c r="R3816" s="7"/>
      <c r="S3816" s="7"/>
      <c r="T3816" s="7"/>
      <c r="U3816" s="7"/>
      <c r="V3816" s="7"/>
      <c r="W3816" s="7"/>
      <c r="X3816" s="7"/>
      <c r="Y3816" s="7"/>
      <c r="Z3816" s="7"/>
    </row>
    <row r="3817" ht="15.75" customHeight="1">
      <c r="A3817" s="734"/>
      <c r="B3817" s="734"/>
      <c r="C3817" s="735"/>
      <c r="D3817" s="736"/>
      <c r="E3817" s="7"/>
      <c r="F3817" s="737"/>
      <c r="G3817" s="242"/>
      <c r="H3817" s="738"/>
      <c r="I3817" s="7"/>
      <c r="J3817" s="7"/>
      <c r="K3817" s="739"/>
      <c r="L3817" s="7"/>
      <c r="M3817" s="7"/>
      <c r="N3817" s="7"/>
      <c r="O3817" s="7"/>
      <c r="P3817" s="7"/>
      <c r="Q3817" s="7"/>
      <c r="R3817" s="7"/>
      <c r="S3817" s="7"/>
      <c r="T3817" s="7"/>
      <c r="U3817" s="7"/>
      <c r="V3817" s="7"/>
      <c r="W3817" s="7"/>
      <c r="X3817" s="7"/>
      <c r="Y3817" s="7"/>
      <c r="Z3817" s="7"/>
    </row>
    <row r="3818" ht="15.75" customHeight="1">
      <c r="A3818" s="734"/>
      <c r="B3818" s="734"/>
      <c r="C3818" s="735"/>
      <c r="D3818" s="736"/>
      <c r="E3818" s="7"/>
      <c r="F3818" s="737"/>
      <c r="G3818" s="242"/>
      <c r="H3818" s="738"/>
      <c r="I3818" s="7"/>
      <c r="J3818" s="7"/>
      <c r="K3818" s="739"/>
      <c r="L3818" s="7"/>
      <c r="M3818" s="7"/>
      <c r="N3818" s="7"/>
      <c r="O3818" s="7"/>
      <c r="P3818" s="7"/>
      <c r="Q3818" s="7"/>
      <c r="R3818" s="7"/>
      <c r="S3818" s="7"/>
      <c r="T3818" s="7"/>
      <c r="U3818" s="7"/>
      <c r="V3818" s="7"/>
      <c r="W3818" s="7"/>
      <c r="X3818" s="7"/>
      <c r="Y3818" s="7"/>
      <c r="Z3818" s="7"/>
    </row>
    <row r="3819" ht="15.75" customHeight="1">
      <c r="A3819" s="734"/>
      <c r="B3819" s="734"/>
      <c r="C3819" s="735"/>
      <c r="D3819" s="736"/>
      <c r="E3819" s="7"/>
      <c r="F3819" s="737"/>
      <c r="G3819" s="242"/>
      <c r="H3819" s="738"/>
      <c r="I3819" s="7"/>
      <c r="J3819" s="7"/>
      <c r="K3819" s="739"/>
      <c r="L3819" s="7"/>
      <c r="M3819" s="7"/>
      <c r="N3819" s="7"/>
      <c r="O3819" s="7"/>
      <c r="P3819" s="7"/>
      <c r="Q3819" s="7"/>
      <c r="R3819" s="7"/>
      <c r="S3819" s="7"/>
      <c r="T3819" s="7"/>
      <c r="U3819" s="7"/>
      <c r="V3819" s="7"/>
      <c r="W3819" s="7"/>
      <c r="X3819" s="7"/>
      <c r="Y3819" s="7"/>
      <c r="Z3819" s="7"/>
    </row>
    <row r="3820" ht="15.75" customHeight="1">
      <c r="A3820" s="734"/>
      <c r="B3820" s="734"/>
      <c r="C3820" s="735"/>
      <c r="D3820" s="736"/>
      <c r="E3820" s="7"/>
      <c r="F3820" s="737"/>
      <c r="G3820" s="242"/>
      <c r="H3820" s="738"/>
      <c r="I3820" s="7"/>
      <c r="J3820" s="7"/>
      <c r="K3820" s="739"/>
      <c r="L3820" s="7"/>
      <c r="M3820" s="7"/>
      <c r="N3820" s="7"/>
      <c r="O3820" s="7"/>
      <c r="P3820" s="7"/>
      <c r="Q3820" s="7"/>
      <c r="R3820" s="7"/>
      <c r="S3820" s="7"/>
      <c r="T3820" s="7"/>
      <c r="U3820" s="7"/>
      <c r="V3820" s="7"/>
      <c r="W3820" s="7"/>
      <c r="X3820" s="7"/>
      <c r="Y3820" s="7"/>
      <c r="Z3820" s="7"/>
    </row>
    <row r="3821" ht="15.75" customHeight="1">
      <c r="A3821" s="734"/>
      <c r="B3821" s="734"/>
      <c r="C3821" s="735"/>
      <c r="D3821" s="736"/>
      <c r="E3821" s="7"/>
      <c r="F3821" s="737"/>
      <c r="G3821" s="242"/>
      <c r="H3821" s="738"/>
      <c r="I3821" s="7"/>
      <c r="J3821" s="7"/>
      <c r="K3821" s="739"/>
      <c r="L3821" s="7"/>
      <c r="M3821" s="7"/>
      <c r="N3821" s="7"/>
      <c r="O3821" s="7"/>
      <c r="P3821" s="7"/>
      <c r="Q3821" s="7"/>
      <c r="R3821" s="7"/>
      <c r="S3821" s="7"/>
      <c r="T3821" s="7"/>
      <c r="U3821" s="7"/>
      <c r="V3821" s="7"/>
      <c r="W3821" s="7"/>
      <c r="X3821" s="7"/>
      <c r="Y3821" s="7"/>
      <c r="Z3821" s="7"/>
    </row>
    <row r="3822" ht="15.75" customHeight="1">
      <c r="A3822" s="734"/>
      <c r="B3822" s="734"/>
      <c r="C3822" s="735"/>
      <c r="D3822" s="736"/>
      <c r="E3822" s="7"/>
      <c r="F3822" s="737"/>
      <c r="G3822" s="242"/>
      <c r="H3822" s="738"/>
      <c r="I3822" s="7"/>
      <c r="J3822" s="7"/>
      <c r="K3822" s="739"/>
      <c r="L3822" s="7"/>
      <c r="M3822" s="7"/>
      <c r="N3822" s="7"/>
      <c r="O3822" s="7"/>
      <c r="P3822" s="7"/>
      <c r="Q3822" s="7"/>
      <c r="R3822" s="7"/>
      <c r="S3822" s="7"/>
      <c r="T3822" s="7"/>
      <c r="U3822" s="7"/>
      <c r="V3822" s="7"/>
      <c r="W3822" s="7"/>
      <c r="X3822" s="7"/>
      <c r="Y3822" s="7"/>
      <c r="Z3822" s="7"/>
    </row>
    <row r="3823" ht="15.75" customHeight="1">
      <c r="A3823" s="734"/>
      <c r="B3823" s="734"/>
      <c r="C3823" s="735"/>
      <c r="D3823" s="736"/>
      <c r="E3823" s="7"/>
      <c r="F3823" s="737"/>
      <c r="G3823" s="242"/>
      <c r="H3823" s="738"/>
      <c r="I3823" s="7"/>
      <c r="J3823" s="7"/>
      <c r="K3823" s="739"/>
      <c r="L3823" s="7"/>
      <c r="M3823" s="7"/>
      <c r="N3823" s="7"/>
      <c r="O3823" s="7"/>
      <c r="P3823" s="7"/>
      <c r="Q3823" s="7"/>
      <c r="R3823" s="7"/>
      <c r="S3823" s="7"/>
      <c r="T3823" s="7"/>
      <c r="U3823" s="7"/>
      <c r="V3823" s="7"/>
      <c r="W3823" s="7"/>
      <c r="X3823" s="7"/>
      <c r="Y3823" s="7"/>
      <c r="Z3823" s="7"/>
    </row>
    <row r="3824" ht="15.75" customHeight="1">
      <c r="A3824" s="734"/>
      <c r="B3824" s="734"/>
      <c r="C3824" s="735"/>
      <c r="D3824" s="736"/>
      <c r="E3824" s="7"/>
      <c r="F3824" s="737"/>
      <c r="G3824" s="242"/>
      <c r="H3824" s="738"/>
      <c r="I3824" s="7"/>
      <c r="J3824" s="7"/>
      <c r="K3824" s="739"/>
      <c r="L3824" s="7"/>
      <c r="M3824" s="7"/>
      <c r="N3824" s="7"/>
      <c r="O3824" s="7"/>
      <c r="P3824" s="7"/>
      <c r="Q3824" s="7"/>
      <c r="R3824" s="7"/>
      <c r="S3824" s="7"/>
      <c r="T3824" s="7"/>
      <c r="U3824" s="7"/>
      <c r="V3824" s="7"/>
      <c r="W3824" s="7"/>
      <c r="X3824" s="7"/>
      <c r="Y3824" s="7"/>
      <c r="Z3824" s="7"/>
    </row>
    <row r="3825" ht="15.75" customHeight="1">
      <c r="A3825" s="734"/>
      <c r="B3825" s="734"/>
      <c r="C3825" s="735"/>
      <c r="D3825" s="736"/>
      <c r="E3825" s="7"/>
      <c r="F3825" s="737"/>
      <c r="G3825" s="242"/>
      <c r="H3825" s="738"/>
      <c r="I3825" s="7"/>
      <c r="J3825" s="7"/>
      <c r="K3825" s="739"/>
      <c r="L3825" s="7"/>
      <c r="M3825" s="7"/>
      <c r="N3825" s="7"/>
      <c r="O3825" s="7"/>
      <c r="P3825" s="7"/>
      <c r="Q3825" s="7"/>
      <c r="R3825" s="7"/>
      <c r="S3825" s="7"/>
      <c r="T3825" s="7"/>
      <c r="U3825" s="7"/>
      <c r="V3825" s="7"/>
      <c r="W3825" s="7"/>
      <c r="X3825" s="7"/>
      <c r="Y3825" s="7"/>
      <c r="Z3825" s="7"/>
    </row>
    <row r="3826" ht="15.75" customHeight="1">
      <c r="A3826" s="734"/>
      <c r="B3826" s="734"/>
      <c r="C3826" s="735"/>
      <c r="D3826" s="736"/>
      <c r="E3826" s="7"/>
      <c r="F3826" s="737"/>
      <c r="G3826" s="242"/>
      <c r="H3826" s="738"/>
      <c r="I3826" s="7"/>
      <c r="J3826" s="7"/>
      <c r="K3826" s="739"/>
      <c r="L3826" s="7"/>
      <c r="M3826" s="7"/>
      <c r="N3826" s="7"/>
      <c r="O3826" s="7"/>
      <c r="P3826" s="7"/>
      <c r="Q3826" s="7"/>
      <c r="R3826" s="7"/>
      <c r="S3826" s="7"/>
      <c r="T3826" s="7"/>
      <c r="U3826" s="7"/>
      <c r="V3826" s="7"/>
      <c r="W3826" s="7"/>
      <c r="X3826" s="7"/>
      <c r="Y3826" s="7"/>
      <c r="Z3826" s="7"/>
    </row>
    <row r="3827" ht="15.75" customHeight="1">
      <c r="A3827" s="734"/>
      <c r="B3827" s="734"/>
      <c r="C3827" s="735"/>
      <c r="D3827" s="736"/>
      <c r="E3827" s="7"/>
      <c r="F3827" s="737"/>
      <c r="G3827" s="242"/>
      <c r="H3827" s="738"/>
      <c r="I3827" s="7"/>
      <c r="J3827" s="7"/>
      <c r="K3827" s="739"/>
      <c r="L3827" s="7"/>
      <c r="M3827" s="7"/>
      <c r="N3827" s="7"/>
      <c r="O3827" s="7"/>
      <c r="P3827" s="7"/>
      <c r="Q3827" s="7"/>
      <c r="R3827" s="7"/>
      <c r="S3827" s="7"/>
      <c r="T3827" s="7"/>
      <c r="U3827" s="7"/>
      <c r="V3827" s="7"/>
      <c r="W3827" s="7"/>
      <c r="X3827" s="7"/>
      <c r="Y3827" s="7"/>
      <c r="Z3827" s="7"/>
    </row>
    <row r="3828" ht="15.75" customHeight="1">
      <c r="A3828" s="734"/>
      <c r="B3828" s="734"/>
      <c r="C3828" s="735"/>
      <c r="D3828" s="736"/>
      <c r="E3828" s="7"/>
      <c r="F3828" s="737"/>
      <c r="G3828" s="242"/>
      <c r="H3828" s="738"/>
      <c r="I3828" s="7"/>
      <c r="J3828" s="7"/>
      <c r="K3828" s="739"/>
      <c r="L3828" s="7"/>
      <c r="M3828" s="7"/>
      <c r="N3828" s="7"/>
      <c r="O3828" s="7"/>
      <c r="P3828" s="7"/>
      <c r="Q3828" s="7"/>
      <c r="R3828" s="7"/>
      <c r="S3828" s="7"/>
      <c r="T3828" s="7"/>
      <c r="U3828" s="7"/>
      <c r="V3828" s="7"/>
      <c r="W3828" s="7"/>
      <c r="X3828" s="7"/>
      <c r="Y3828" s="7"/>
      <c r="Z3828" s="7"/>
    </row>
    <row r="3829" ht="15.75" customHeight="1">
      <c r="A3829" s="734"/>
      <c r="B3829" s="734"/>
      <c r="C3829" s="735"/>
      <c r="D3829" s="736"/>
      <c r="E3829" s="7"/>
      <c r="F3829" s="737"/>
      <c r="G3829" s="242"/>
      <c r="H3829" s="738"/>
      <c r="I3829" s="7"/>
      <c r="J3829" s="7"/>
      <c r="K3829" s="739"/>
      <c r="L3829" s="7"/>
      <c r="M3829" s="7"/>
      <c r="N3829" s="7"/>
      <c r="O3829" s="7"/>
      <c r="P3829" s="7"/>
      <c r="Q3829" s="7"/>
      <c r="R3829" s="7"/>
      <c r="S3829" s="7"/>
      <c r="T3829" s="7"/>
      <c r="U3829" s="7"/>
      <c r="V3829" s="7"/>
      <c r="W3829" s="7"/>
      <c r="X3829" s="7"/>
      <c r="Y3829" s="7"/>
      <c r="Z3829" s="7"/>
    </row>
    <row r="3830" ht="15.75" customHeight="1">
      <c r="A3830" s="734"/>
      <c r="B3830" s="734"/>
      <c r="C3830" s="735"/>
      <c r="D3830" s="736"/>
      <c r="E3830" s="7"/>
      <c r="F3830" s="737"/>
      <c r="G3830" s="242"/>
      <c r="H3830" s="738"/>
      <c r="I3830" s="7"/>
      <c r="J3830" s="7"/>
      <c r="K3830" s="739"/>
      <c r="L3830" s="7"/>
      <c r="M3830" s="7"/>
      <c r="N3830" s="7"/>
      <c r="O3830" s="7"/>
      <c r="P3830" s="7"/>
      <c r="Q3830" s="7"/>
      <c r="R3830" s="7"/>
      <c r="S3830" s="7"/>
      <c r="T3830" s="7"/>
      <c r="U3830" s="7"/>
      <c r="V3830" s="7"/>
      <c r="W3830" s="7"/>
      <c r="X3830" s="7"/>
      <c r="Y3830" s="7"/>
      <c r="Z3830" s="7"/>
    </row>
    <row r="3831" ht="15.75" customHeight="1">
      <c r="A3831" s="734"/>
      <c r="B3831" s="734"/>
      <c r="C3831" s="735"/>
      <c r="D3831" s="736"/>
      <c r="E3831" s="7"/>
      <c r="F3831" s="737"/>
      <c r="G3831" s="242"/>
      <c r="H3831" s="738"/>
      <c r="I3831" s="7"/>
      <c r="J3831" s="7"/>
      <c r="K3831" s="739"/>
      <c r="L3831" s="7"/>
      <c r="M3831" s="7"/>
      <c r="N3831" s="7"/>
      <c r="O3831" s="7"/>
      <c r="P3831" s="7"/>
      <c r="Q3831" s="7"/>
      <c r="R3831" s="7"/>
      <c r="S3831" s="7"/>
      <c r="T3831" s="7"/>
      <c r="U3831" s="7"/>
      <c r="V3831" s="7"/>
      <c r="W3831" s="7"/>
      <c r="X3831" s="7"/>
      <c r="Y3831" s="7"/>
      <c r="Z3831" s="7"/>
    </row>
    <row r="3832" ht="15.75" customHeight="1">
      <c r="A3832" s="734"/>
      <c r="B3832" s="734"/>
      <c r="C3832" s="735"/>
      <c r="D3832" s="736"/>
      <c r="E3832" s="7"/>
      <c r="F3832" s="737"/>
      <c r="G3832" s="242"/>
      <c r="H3832" s="738"/>
      <c r="I3832" s="7"/>
      <c r="J3832" s="7"/>
      <c r="K3832" s="739"/>
      <c r="L3832" s="7"/>
      <c r="M3832" s="7"/>
      <c r="N3832" s="7"/>
      <c r="O3832" s="7"/>
      <c r="P3832" s="7"/>
      <c r="Q3832" s="7"/>
      <c r="R3832" s="7"/>
      <c r="S3832" s="7"/>
      <c r="T3832" s="7"/>
      <c r="U3832" s="7"/>
      <c r="V3832" s="7"/>
      <c r="W3832" s="7"/>
      <c r="X3832" s="7"/>
      <c r="Y3832" s="7"/>
      <c r="Z3832" s="7"/>
    </row>
    <row r="3833" ht="15.75" customHeight="1">
      <c r="A3833" s="734"/>
      <c r="B3833" s="734"/>
      <c r="C3833" s="735"/>
      <c r="D3833" s="736"/>
      <c r="E3833" s="7"/>
      <c r="F3833" s="737"/>
      <c r="G3833" s="242"/>
      <c r="H3833" s="738"/>
      <c r="I3833" s="7"/>
      <c r="J3833" s="7"/>
      <c r="K3833" s="739"/>
      <c r="L3833" s="7"/>
      <c r="M3833" s="7"/>
      <c r="N3833" s="7"/>
      <c r="O3833" s="7"/>
      <c r="P3833" s="7"/>
      <c r="Q3833" s="7"/>
      <c r="R3833" s="7"/>
      <c r="S3833" s="7"/>
      <c r="T3833" s="7"/>
      <c r="U3833" s="7"/>
      <c r="V3833" s="7"/>
      <c r="W3833" s="7"/>
      <c r="X3833" s="7"/>
      <c r="Y3833" s="7"/>
      <c r="Z3833" s="7"/>
    </row>
    <row r="3834" ht="15.75" customHeight="1">
      <c r="A3834" s="734"/>
      <c r="B3834" s="734"/>
      <c r="C3834" s="735"/>
      <c r="D3834" s="736"/>
      <c r="E3834" s="7"/>
      <c r="F3834" s="737"/>
      <c r="G3834" s="242"/>
      <c r="H3834" s="738"/>
      <c r="I3834" s="7"/>
      <c r="J3834" s="7"/>
      <c r="K3834" s="739"/>
      <c r="L3834" s="7"/>
      <c r="M3834" s="7"/>
      <c r="N3834" s="7"/>
      <c r="O3834" s="7"/>
      <c r="P3834" s="7"/>
      <c r="Q3834" s="7"/>
      <c r="R3834" s="7"/>
      <c r="S3834" s="7"/>
      <c r="T3834" s="7"/>
      <c r="U3834" s="7"/>
      <c r="V3834" s="7"/>
      <c r="W3834" s="7"/>
      <c r="X3834" s="7"/>
      <c r="Y3834" s="7"/>
      <c r="Z3834" s="7"/>
    </row>
    <row r="3835" ht="15.75" customHeight="1">
      <c r="A3835" s="734"/>
      <c r="B3835" s="734"/>
      <c r="C3835" s="735"/>
      <c r="D3835" s="736"/>
      <c r="E3835" s="7"/>
      <c r="F3835" s="737"/>
      <c r="G3835" s="242"/>
      <c r="H3835" s="738"/>
      <c r="I3835" s="7"/>
      <c r="J3835" s="7"/>
      <c r="K3835" s="739"/>
      <c r="L3835" s="7"/>
      <c r="M3835" s="7"/>
      <c r="N3835" s="7"/>
      <c r="O3835" s="7"/>
      <c r="P3835" s="7"/>
      <c r="Q3835" s="7"/>
      <c r="R3835" s="7"/>
      <c r="S3835" s="7"/>
      <c r="T3835" s="7"/>
      <c r="U3835" s="7"/>
      <c r="V3835" s="7"/>
      <c r="W3835" s="7"/>
      <c r="X3835" s="7"/>
      <c r="Y3835" s="7"/>
      <c r="Z3835" s="7"/>
    </row>
    <row r="3836" ht="15.75" customHeight="1">
      <c r="A3836" s="734"/>
      <c r="B3836" s="734"/>
      <c r="C3836" s="735"/>
      <c r="D3836" s="736"/>
      <c r="E3836" s="7"/>
      <c r="F3836" s="737"/>
      <c r="G3836" s="242"/>
      <c r="H3836" s="738"/>
      <c r="I3836" s="7"/>
      <c r="J3836" s="7"/>
      <c r="K3836" s="739"/>
      <c r="L3836" s="7"/>
      <c r="M3836" s="7"/>
      <c r="N3836" s="7"/>
      <c r="O3836" s="7"/>
      <c r="P3836" s="7"/>
      <c r="Q3836" s="7"/>
      <c r="R3836" s="7"/>
      <c r="S3836" s="7"/>
      <c r="T3836" s="7"/>
      <c r="U3836" s="7"/>
      <c r="V3836" s="7"/>
      <c r="W3836" s="7"/>
      <c r="X3836" s="7"/>
      <c r="Y3836" s="7"/>
      <c r="Z3836" s="7"/>
    </row>
    <row r="3837" ht="15.75" customHeight="1">
      <c r="A3837" s="734"/>
      <c r="B3837" s="734"/>
      <c r="C3837" s="735"/>
      <c r="D3837" s="736"/>
      <c r="E3837" s="7"/>
      <c r="F3837" s="737"/>
      <c r="G3837" s="242"/>
      <c r="H3837" s="738"/>
      <c r="I3837" s="7"/>
      <c r="J3837" s="7"/>
      <c r="K3837" s="739"/>
      <c r="L3837" s="7"/>
      <c r="M3837" s="7"/>
      <c r="N3837" s="7"/>
      <c r="O3837" s="7"/>
      <c r="P3837" s="7"/>
      <c r="Q3837" s="7"/>
      <c r="R3837" s="7"/>
      <c r="S3837" s="7"/>
      <c r="T3837" s="7"/>
      <c r="U3837" s="7"/>
      <c r="V3837" s="7"/>
      <c r="W3837" s="7"/>
      <c r="X3837" s="7"/>
      <c r="Y3837" s="7"/>
      <c r="Z3837" s="7"/>
    </row>
    <row r="3838" ht="15.75" customHeight="1">
      <c r="A3838" s="734"/>
      <c r="B3838" s="734"/>
      <c r="C3838" s="735"/>
      <c r="D3838" s="736"/>
      <c r="E3838" s="7"/>
      <c r="F3838" s="737"/>
      <c r="G3838" s="242"/>
      <c r="H3838" s="738"/>
      <c r="I3838" s="7"/>
      <c r="J3838" s="7"/>
      <c r="K3838" s="739"/>
      <c r="L3838" s="7"/>
      <c r="M3838" s="7"/>
      <c r="N3838" s="7"/>
      <c r="O3838" s="7"/>
      <c r="P3838" s="7"/>
      <c r="Q3838" s="7"/>
      <c r="R3838" s="7"/>
      <c r="S3838" s="7"/>
      <c r="T3838" s="7"/>
      <c r="U3838" s="7"/>
      <c r="V3838" s="7"/>
      <c r="W3838" s="7"/>
      <c r="X3838" s="7"/>
      <c r="Y3838" s="7"/>
      <c r="Z3838" s="7"/>
    </row>
    <row r="3839" ht="15.75" customHeight="1">
      <c r="A3839" s="734"/>
      <c r="B3839" s="734"/>
      <c r="C3839" s="735"/>
      <c r="D3839" s="736"/>
      <c r="E3839" s="7"/>
      <c r="F3839" s="737"/>
      <c r="G3839" s="242"/>
      <c r="H3839" s="738"/>
      <c r="I3839" s="7"/>
      <c r="J3839" s="7"/>
      <c r="K3839" s="739"/>
      <c r="L3839" s="7"/>
      <c r="M3839" s="7"/>
      <c r="N3839" s="7"/>
      <c r="O3839" s="7"/>
      <c r="P3839" s="7"/>
      <c r="Q3839" s="7"/>
      <c r="R3839" s="7"/>
      <c r="S3839" s="7"/>
      <c r="T3839" s="7"/>
      <c r="U3839" s="7"/>
      <c r="V3839" s="7"/>
      <c r="W3839" s="7"/>
      <c r="X3839" s="7"/>
      <c r="Y3839" s="7"/>
      <c r="Z3839" s="7"/>
    </row>
    <row r="3840" ht="15.75" customHeight="1">
      <c r="A3840" s="734"/>
      <c r="B3840" s="734"/>
      <c r="C3840" s="735"/>
      <c r="D3840" s="736"/>
      <c r="E3840" s="7"/>
      <c r="F3840" s="737"/>
      <c r="G3840" s="242"/>
      <c r="H3840" s="738"/>
      <c r="I3840" s="7"/>
      <c r="J3840" s="7"/>
      <c r="K3840" s="739"/>
      <c r="L3840" s="7"/>
      <c r="M3840" s="7"/>
      <c r="N3840" s="7"/>
      <c r="O3840" s="7"/>
      <c r="P3840" s="7"/>
      <c r="Q3840" s="7"/>
      <c r="R3840" s="7"/>
      <c r="S3840" s="7"/>
      <c r="T3840" s="7"/>
      <c r="U3840" s="7"/>
      <c r="V3840" s="7"/>
      <c r="W3840" s="7"/>
      <c r="X3840" s="7"/>
      <c r="Y3840" s="7"/>
      <c r="Z3840" s="7"/>
    </row>
    <row r="3841" ht="15.75" customHeight="1">
      <c r="A3841" s="734"/>
      <c r="B3841" s="734"/>
      <c r="C3841" s="735"/>
      <c r="D3841" s="736"/>
      <c r="E3841" s="7"/>
      <c r="F3841" s="737"/>
      <c r="G3841" s="242"/>
      <c r="H3841" s="738"/>
      <c r="I3841" s="7"/>
      <c r="J3841" s="7"/>
      <c r="K3841" s="739"/>
      <c r="L3841" s="7"/>
      <c r="M3841" s="7"/>
      <c r="N3841" s="7"/>
      <c r="O3841" s="7"/>
      <c r="P3841" s="7"/>
      <c r="Q3841" s="7"/>
      <c r="R3841" s="7"/>
      <c r="S3841" s="7"/>
      <c r="T3841" s="7"/>
      <c r="U3841" s="7"/>
      <c r="V3841" s="7"/>
      <c r="W3841" s="7"/>
      <c r="X3841" s="7"/>
      <c r="Y3841" s="7"/>
      <c r="Z3841" s="7"/>
    </row>
    <row r="3842" ht="15.75" customHeight="1">
      <c r="A3842" s="734"/>
      <c r="B3842" s="734"/>
      <c r="C3842" s="735"/>
      <c r="D3842" s="736"/>
      <c r="E3842" s="7"/>
      <c r="F3842" s="737"/>
      <c r="G3842" s="242"/>
      <c r="H3842" s="738"/>
      <c r="I3842" s="7"/>
      <c r="J3842" s="7"/>
      <c r="K3842" s="739"/>
      <c r="L3842" s="7"/>
      <c r="M3842" s="7"/>
      <c r="N3842" s="7"/>
      <c r="O3842" s="7"/>
      <c r="P3842" s="7"/>
      <c r="Q3842" s="7"/>
      <c r="R3842" s="7"/>
      <c r="S3842" s="7"/>
      <c r="T3842" s="7"/>
      <c r="U3842" s="7"/>
      <c r="V3842" s="7"/>
      <c r="W3842" s="7"/>
      <c r="X3842" s="7"/>
      <c r="Y3842" s="7"/>
      <c r="Z3842" s="7"/>
    </row>
    <row r="3843" ht="15.75" customHeight="1">
      <c r="A3843" s="734"/>
      <c r="B3843" s="734"/>
      <c r="C3843" s="735"/>
      <c r="D3843" s="736"/>
      <c r="E3843" s="7"/>
      <c r="F3843" s="737"/>
      <c r="G3843" s="242"/>
      <c r="H3843" s="738"/>
      <c r="I3843" s="7"/>
      <c r="J3843" s="7"/>
      <c r="K3843" s="739"/>
      <c r="L3843" s="7"/>
      <c r="M3843" s="7"/>
      <c r="N3843" s="7"/>
      <c r="O3843" s="7"/>
      <c r="P3843" s="7"/>
      <c r="Q3843" s="7"/>
      <c r="R3843" s="7"/>
      <c r="S3843" s="7"/>
      <c r="T3843" s="7"/>
      <c r="U3843" s="7"/>
      <c r="V3843" s="7"/>
      <c r="W3843" s="7"/>
      <c r="X3843" s="7"/>
      <c r="Y3843" s="7"/>
      <c r="Z3843" s="7"/>
    </row>
    <row r="3844" ht="15.75" customHeight="1">
      <c r="A3844" s="734"/>
      <c r="B3844" s="734"/>
      <c r="C3844" s="735"/>
      <c r="D3844" s="736"/>
      <c r="E3844" s="7"/>
      <c r="F3844" s="737"/>
      <c r="G3844" s="242"/>
      <c r="H3844" s="738"/>
      <c r="I3844" s="7"/>
      <c r="J3844" s="7"/>
      <c r="K3844" s="739"/>
      <c r="L3844" s="7"/>
      <c r="M3844" s="7"/>
      <c r="N3844" s="7"/>
      <c r="O3844" s="7"/>
      <c r="P3844" s="7"/>
      <c r="Q3844" s="7"/>
      <c r="R3844" s="7"/>
      <c r="S3844" s="7"/>
      <c r="T3844" s="7"/>
      <c r="U3844" s="7"/>
      <c r="V3844" s="7"/>
      <c r="W3844" s="7"/>
      <c r="X3844" s="7"/>
      <c r="Y3844" s="7"/>
      <c r="Z3844" s="7"/>
    </row>
    <row r="3845" ht="15.75" customHeight="1">
      <c r="A3845" s="734"/>
      <c r="B3845" s="734"/>
      <c r="C3845" s="735"/>
      <c r="D3845" s="736"/>
      <c r="E3845" s="7"/>
      <c r="F3845" s="737"/>
      <c r="G3845" s="242"/>
      <c r="H3845" s="738"/>
      <c r="I3845" s="7"/>
      <c r="J3845" s="7"/>
      <c r="K3845" s="739"/>
      <c r="L3845" s="7"/>
      <c r="M3845" s="7"/>
      <c r="N3845" s="7"/>
      <c r="O3845" s="7"/>
      <c r="P3845" s="7"/>
      <c r="Q3845" s="7"/>
      <c r="R3845" s="7"/>
      <c r="S3845" s="7"/>
      <c r="T3845" s="7"/>
      <c r="U3845" s="7"/>
      <c r="V3845" s="7"/>
      <c r="W3845" s="7"/>
      <c r="X3845" s="7"/>
      <c r="Y3845" s="7"/>
      <c r="Z3845" s="7"/>
    </row>
    <row r="3846" ht="15.75" customHeight="1">
      <c r="A3846" s="734"/>
      <c r="B3846" s="734"/>
      <c r="C3846" s="735"/>
      <c r="D3846" s="736"/>
      <c r="E3846" s="7"/>
      <c r="F3846" s="737"/>
      <c r="G3846" s="242"/>
      <c r="H3846" s="738"/>
      <c r="I3846" s="7"/>
      <c r="J3846" s="7"/>
      <c r="K3846" s="739"/>
      <c r="L3846" s="7"/>
      <c r="M3846" s="7"/>
      <c r="N3846" s="7"/>
      <c r="O3846" s="7"/>
      <c r="P3846" s="7"/>
      <c r="Q3846" s="7"/>
      <c r="R3846" s="7"/>
      <c r="S3846" s="7"/>
      <c r="T3846" s="7"/>
      <c r="U3846" s="7"/>
      <c r="V3846" s="7"/>
      <c r="W3846" s="7"/>
      <c r="X3846" s="7"/>
      <c r="Y3846" s="7"/>
      <c r="Z3846" s="7"/>
    </row>
    <row r="3847" ht="15.75" customHeight="1">
      <c r="A3847" s="734"/>
      <c r="B3847" s="734"/>
      <c r="C3847" s="735"/>
      <c r="D3847" s="736"/>
      <c r="E3847" s="7"/>
      <c r="F3847" s="737"/>
      <c r="G3847" s="242"/>
      <c r="H3847" s="738"/>
      <c r="I3847" s="7"/>
      <c r="J3847" s="7"/>
      <c r="K3847" s="739"/>
      <c r="L3847" s="7"/>
      <c r="M3847" s="7"/>
      <c r="N3847" s="7"/>
      <c r="O3847" s="7"/>
      <c r="P3847" s="7"/>
      <c r="Q3847" s="7"/>
      <c r="R3847" s="7"/>
      <c r="S3847" s="7"/>
      <c r="T3847" s="7"/>
      <c r="U3847" s="7"/>
      <c r="V3847" s="7"/>
      <c r="W3847" s="7"/>
      <c r="X3847" s="7"/>
      <c r="Y3847" s="7"/>
      <c r="Z3847" s="7"/>
    </row>
    <row r="3848" ht="15.75" customHeight="1">
      <c r="A3848" s="734"/>
      <c r="B3848" s="734"/>
      <c r="C3848" s="735"/>
      <c r="D3848" s="736"/>
      <c r="E3848" s="7"/>
      <c r="F3848" s="737"/>
      <c r="G3848" s="242"/>
      <c r="H3848" s="738"/>
      <c r="I3848" s="7"/>
      <c r="J3848" s="7"/>
      <c r="K3848" s="739"/>
      <c r="L3848" s="7"/>
      <c r="M3848" s="7"/>
      <c r="N3848" s="7"/>
      <c r="O3848" s="7"/>
      <c r="P3848" s="7"/>
      <c r="Q3848" s="7"/>
      <c r="R3848" s="7"/>
      <c r="S3848" s="7"/>
      <c r="T3848" s="7"/>
      <c r="U3848" s="7"/>
      <c r="V3848" s="7"/>
      <c r="W3848" s="7"/>
      <c r="X3848" s="7"/>
      <c r="Y3848" s="7"/>
      <c r="Z3848" s="7"/>
    </row>
    <row r="3849" ht="15.75" customHeight="1">
      <c r="A3849" s="734"/>
      <c r="B3849" s="734"/>
      <c r="C3849" s="735"/>
      <c r="D3849" s="736"/>
      <c r="E3849" s="7"/>
      <c r="F3849" s="737"/>
      <c r="G3849" s="242"/>
      <c r="H3849" s="738"/>
      <c r="I3849" s="7"/>
      <c r="J3849" s="7"/>
      <c r="K3849" s="739"/>
      <c r="L3849" s="7"/>
      <c r="M3849" s="7"/>
      <c r="N3849" s="7"/>
      <c r="O3849" s="7"/>
      <c r="P3849" s="7"/>
      <c r="Q3849" s="7"/>
      <c r="R3849" s="7"/>
      <c r="S3849" s="7"/>
      <c r="T3849" s="7"/>
      <c r="U3849" s="7"/>
      <c r="V3849" s="7"/>
      <c r="W3849" s="7"/>
      <c r="X3849" s="7"/>
      <c r="Y3849" s="7"/>
      <c r="Z3849" s="7"/>
    </row>
    <row r="3850" ht="15.75" customHeight="1">
      <c r="A3850" s="734"/>
      <c r="B3850" s="734"/>
      <c r="C3850" s="735"/>
      <c r="D3850" s="736"/>
      <c r="E3850" s="7"/>
      <c r="F3850" s="737"/>
      <c r="G3850" s="242"/>
      <c r="H3850" s="738"/>
      <c r="I3850" s="7"/>
      <c r="J3850" s="7"/>
      <c r="K3850" s="739"/>
      <c r="L3850" s="7"/>
      <c r="M3850" s="7"/>
      <c r="N3850" s="7"/>
      <c r="O3850" s="7"/>
      <c r="P3850" s="7"/>
      <c r="Q3850" s="7"/>
      <c r="R3850" s="7"/>
      <c r="S3850" s="7"/>
      <c r="T3850" s="7"/>
      <c r="U3850" s="7"/>
      <c r="V3850" s="7"/>
      <c r="W3850" s="7"/>
      <c r="X3850" s="7"/>
      <c r="Y3850" s="7"/>
      <c r="Z3850" s="7"/>
    </row>
    <row r="3851" ht="15.75" customHeight="1">
      <c r="A3851" s="734"/>
      <c r="B3851" s="734"/>
      <c r="C3851" s="735"/>
      <c r="D3851" s="736"/>
      <c r="E3851" s="7"/>
      <c r="F3851" s="737"/>
      <c r="G3851" s="242"/>
      <c r="H3851" s="738"/>
      <c r="I3851" s="7"/>
      <c r="J3851" s="7"/>
      <c r="K3851" s="739"/>
      <c r="L3851" s="7"/>
      <c r="M3851" s="7"/>
      <c r="N3851" s="7"/>
      <c r="O3851" s="7"/>
      <c r="P3851" s="7"/>
      <c r="Q3851" s="7"/>
      <c r="R3851" s="7"/>
      <c r="S3851" s="7"/>
      <c r="T3851" s="7"/>
      <c r="U3851" s="7"/>
      <c r="V3851" s="7"/>
      <c r="W3851" s="7"/>
      <c r="X3851" s="7"/>
      <c r="Y3851" s="7"/>
      <c r="Z3851" s="7"/>
    </row>
    <row r="3852" ht="15.75" customHeight="1">
      <c r="A3852" s="734"/>
      <c r="B3852" s="734"/>
      <c r="C3852" s="735"/>
      <c r="D3852" s="736"/>
      <c r="E3852" s="7"/>
      <c r="F3852" s="737"/>
      <c r="G3852" s="242"/>
      <c r="H3852" s="738"/>
      <c r="I3852" s="7"/>
      <c r="J3852" s="7"/>
      <c r="K3852" s="739"/>
      <c r="L3852" s="7"/>
      <c r="M3852" s="7"/>
      <c r="N3852" s="7"/>
      <c r="O3852" s="7"/>
      <c r="P3852" s="7"/>
      <c r="Q3852" s="7"/>
      <c r="R3852" s="7"/>
      <c r="S3852" s="7"/>
      <c r="T3852" s="7"/>
      <c r="U3852" s="7"/>
      <c r="V3852" s="7"/>
      <c r="W3852" s="7"/>
      <c r="X3852" s="7"/>
      <c r="Y3852" s="7"/>
      <c r="Z3852" s="7"/>
    </row>
    <row r="3853" ht="15.75" customHeight="1">
      <c r="A3853" s="734"/>
      <c r="B3853" s="734"/>
      <c r="C3853" s="735"/>
      <c r="D3853" s="736"/>
      <c r="E3853" s="7"/>
      <c r="F3853" s="737"/>
      <c r="G3853" s="242"/>
      <c r="H3853" s="738"/>
      <c r="I3853" s="7"/>
      <c r="J3853" s="7"/>
      <c r="K3853" s="739"/>
      <c r="L3853" s="7"/>
      <c r="M3853" s="7"/>
      <c r="N3853" s="7"/>
      <c r="O3853" s="7"/>
      <c r="P3853" s="7"/>
      <c r="Q3853" s="7"/>
      <c r="R3853" s="7"/>
      <c r="S3853" s="7"/>
      <c r="T3853" s="7"/>
      <c r="U3853" s="7"/>
      <c r="V3853" s="7"/>
      <c r="W3853" s="7"/>
      <c r="X3853" s="7"/>
      <c r="Y3853" s="7"/>
      <c r="Z3853" s="7"/>
    </row>
    <row r="3854" ht="15.75" customHeight="1">
      <c r="A3854" s="734"/>
      <c r="B3854" s="734"/>
      <c r="C3854" s="735"/>
      <c r="D3854" s="736"/>
      <c r="E3854" s="7"/>
      <c r="F3854" s="737"/>
      <c r="G3854" s="242"/>
      <c r="H3854" s="738"/>
      <c r="I3854" s="7"/>
      <c r="J3854" s="7"/>
      <c r="K3854" s="739"/>
      <c r="L3854" s="7"/>
      <c r="M3854" s="7"/>
      <c r="N3854" s="7"/>
      <c r="O3854" s="7"/>
      <c r="P3854" s="7"/>
      <c r="Q3854" s="7"/>
      <c r="R3854" s="7"/>
      <c r="S3854" s="7"/>
      <c r="T3854" s="7"/>
      <c r="U3854" s="7"/>
      <c r="V3854" s="7"/>
      <c r="W3854" s="7"/>
      <c r="X3854" s="7"/>
      <c r="Y3854" s="7"/>
      <c r="Z3854" s="7"/>
    </row>
    <row r="3855" ht="15.75" customHeight="1">
      <c r="A3855" s="734"/>
      <c r="B3855" s="734"/>
      <c r="C3855" s="735"/>
      <c r="D3855" s="736"/>
      <c r="E3855" s="7"/>
      <c r="F3855" s="737"/>
      <c r="G3855" s="242"/>
      <c r="H3855" s="738"/>
      <c r="I3855" s="7"/>
      <c r="J3855" s="7"/>
      <c r="K3855" s="739"/>
      <c r="L3855" s="7"/>
      <c r="M3855" s="7"/>
      <c r="N3855" s="7"/>
      <c r="O3855" s="7"/>
      <c r="P3855" s="7"/>
      <c r="Q3855" s="7"/>
      <c r="R3855" s="7"/>
      <c r="S3855" s="7"/>
      <c r="T3855" s="7"/>
      <c r="U3855" s="7"/>
      <c r="V3855" s="7"/>
      <c r="W3855" s="7"/>
      <c r="X3855" s="7"/>
      <c r="Y3855" s="7"/>
      <c r="Z3855" s="7"/>
    </row>
    <row r="3856" ht="15.75" customHeight="1">
      <c r="A3856" s="734"/>
      <c r="B3856" s="734"/>
      <c r="C3856" s="735"/>
      <c r="D3856" s="736"/>
      <c r="E3856" s="7"/>
      <c r="F3856" s="737"/>
      <c r="G3856" s="242"/>
      <c r="H3856" s="738"/>
      <c r="I3856" s="7"/>
      <c r="J3856" s="7"/>
      <c r="K3856" s="739"/>
      <c r="L3856" s="7"/>
      <c r="M3856" s="7"/>
      <c r="N3856" s="7"/>
      <c r="O3856" s="7"/>
      <c r="P3856" s="7"/>
      <c r="Q3856" s="7"/>
      <c r="R3856" s="7"/>
      <c r="S3856" s="7"/>
      <c r="T3856" s="7"/>
      <c r="U3856" s="7"/>
      <c r="V3856" s="7"/>
      <c r="W3856" s="7"/>
      <c r="X3856" s="7"/>
      <c r="Y3856" s="7"/>
      <c r="Z3856" s="7"/>
    </row>
    <row r="3857" ht="15.75" customHeight="1">
      <c r="A3857" s="734"/>
      <c r="B3857" s="734"/>
      <c r="C3857" s="735"/>
      <c r="D3857" s="736"/>
      <c r="E3857" s="7"/>
      <c r="F3857" s="737"/>
      <c r="G3857" s="242"/>
      <c r="H3857" s="738"/>
      <c r="I3857" s="7"/>
      <c r="J3857" s="7"/>
      <c r="K3857" s="739"/>
      <c r="L3857" s="7"/>
      <c r="M3857" s="7"/>
      <c r="N3857" s="7"/>
      <c r="O3857" s="7"/>
      <c r="P3857" s="7"/>
      <c r="Q3857" s="7"/>
      <c r="R3857" s="7"/>
      <c r="S3857" s="7"/>
      <c r="T3857" s="7"/>
      <c r="U3857" s="7"/>
      <c r="V3857" s="7"/>
      <c r="W3857" s="7"/>
      <c r="X3857" s="7"/>
      <c r="Y3857" s="7"/>
      <c r="Z3857" s="7"/>
    </row>
    <row r="3858" ht="15.75" customHeight="1">
      <c r="A3858" s="734"/>
      <c r="B3858" s="734"/>
      <c r="C3858" s="735"/>
      <c r="D3858" s="736"/>
      <c r="E3858" s="7"/>
      <c r="F3858" s="737"/>
      <c r="G3858" s="242"/>
      <c r="H3858" s="738"/>
      <c r="I3858" s="7"/>
      <c r="J3858" s="7"/>
      <c r="K3858" s="739"/>
      <c r="L3858" s="7"/>
      <c r="M3858" s="7"/>
      <c r="N3858" s="7"/>
      <c r="O3858" s="7"/>
      <c r="P3858" s="7"/>
      <c r="Q3858" s="7"/>
      <c r="R3858" s="7"/>
      <c r="S3858" s="7"/>
      <c r="T3858" s="7"/>
      <c r="U3858" s="7"/>
      <c r="V3858" s="7"/>
      <c r="W3858" s="7"/>
      <c r="X3858" s="7"/>
      <c r="Y3858" s="7"/>
      <c r="Z3858" s="7"/>
    </row>
    <row r="3859" ht="15.75" customHeight="1">
      <c r="A3859" s="734"/>
      <c r="B3859" s="734"/>
      <c r="C3859" s="735"/>
      <c r="D3859" s="736"/>
      <c r="E3859" s="7"/>
      <c r="F3859" s="737"/>
      <c r="G3859" s="242"/>
      <c r="H3859" s="738"/>
      <c r="I3859" s="7"/>
      <c r="J3859" s="7"/>
      <c r="K3859" s="739"/>
      <c r="L3859" s="7"/>
      <c r="M3859" s="7"/>
      <c r="N3859" s="7"/>
      <c r="O3859" s="7"/>
      <c r="P3859" s="7"/>
      <c r="Q3859" s="7"/>
      <c r="R3859" s="7"/>
      <c r="S3859" s="7"/>
      <c r="T3859" s="7"/>
      <c r="U3859" s="7"/>
      <c r="V3859" s="7"/>
      <c r="W3859" s="7"/>
      <c r="X3859" s="7"/>
      <c r="Y3859" s="7"/>
      <c r="Z3859" s="7"/>
    </row>
    <row r="3860" ht="15.75" customHeight="1">
      <c r="A3860" s="734"/>
      <c r="B3860" s="734"/>
      <c r="C3860" s="735"/>
      <c r="D3860" s="736"/>
      <c r="E3860" s="7"/>
      <c r="F3860" s="737"/>
      <c r="G3860" s="242"/>
      <c r="H3860" s="738"/>
      <c r="I3860" s="7"/>
      <c r="J3860" s="7"/>
      <c r="K3860" s="739"/>
      <c r="L3860" s="7"/>
      <c r="M3860" s="7"/>
      <c r="N3860" s="7"/>
      <c r="O3860" s="7"/>
      <c r="P3860" s="7"/>
      <c r="Q3860" s="7"/>
      <c r="R3860" s="7"/>
      <c r="S3860" s="7"/>
      <c r="T3860" s="7"/>
      <c r="U3860" s="7"/>
      <c r="V3860" s="7"/>
      <c r="W3860" s="7"/>
      <c r="X3860" s="7"/>
      <c r="Y3860" s="7"/>
      <c r="Z3860" s="7"/>
    </row>
    <row r="3861" ht="15.75" customHeight="1">
      <c r="A3861" s="734"/>
      <c r="B3861" s="734"/>
      <c r="C3861" s="735"/>
      <c r="D3861" s="736"/>
      <c r="E3861" s="7"/>
      <c r="F3861" s="737"/>
      <c r="G3861" s="242"/>
      <c r="H3861" s="738"/>
      <c r="I3861" s="7"/>
      <c r="J3861" s="7"/>
      <c r="K3861" s="739"/>
      <c r="L3861" s="7"/>
      <c r="M3861" s="7"/>
      <c r="N3861" s="7"/>
      <c r="O3861" s="7"/>
      <c r="P3861" s="7"/>
      <c r="Q3861" s="7"/>
      <c r="R3861" s="7"/>
      <c r="S3861" s="7"/>
      <c r="T3861" s="7"/>
      <c r="U3861" s="7"/>
      <c r="V3861" s="7"/>
      <c r="W3861" s="7"/>
      <c r="X3861" s="7"/>
      <c r="Y3861" s="7"/>
      <c r="Z3861" s="7"/>
    </row>
    <row r="3862" ht="15.75" customHeight="1">
      <c r="A3862" s="734"/>
      <c r="B3862" s="734"/>
      <c r="C3862" s="735"/>
      <c r="D3862" s="736"/>
      <c r="E3862" s="7"/>
      <c r="F3862" s="737"/>
      <c r="G3862" s="242"/>
      <c r="H3862" s="738"/>
      <c r="I3862" s="7"/>
      <c r="J3862" s="7"/>
      <c r="K3862" s="739"/>
      <c r="L3862" s="7"/>
      <c r="M3862" s="7"/>
      <c r="N3862" s="7"/>
      <c r="O3862" s="7"/>
      <c r="P3862" s="7"/>
      <c r="Q3862" s="7"/>
      <c r="R3862" s="7"/>
      <c r="S3862" s="7"/>
      <c r="T3862" s="7"/>
      <c r="U3862" s="7"/>
      <c r="V3862" s="7"/>
      <c r="W3862" s="7"/>
      <c r="X3862" s="7"/>
      <c r="Y3862" s="7"/>
      <c r="Z3862" s="7"/>
    </row>
    <row r="3863" ht="15.75" customHeight="1">
      <c r="A3863" s="734"/>
      <c r="B3863" s="734"/>
      <c r="C3863" s="735"/>
      <c r="D3863" s="736"/>
      <c r="E3863" s="7"/>
      <c r="F3863" s="737"/>
      <c r="G3863" s="242"/>
      <c r="H3863" s="738"/>
      <c r="I3863" s="7"/>
      <c r="J3863" s="7"/>
      <c r="K3863" s="739"/>
      <c r="L3863" s="7"/>
      <c r="M3863" s="7"/>
      <c r="N3863" s="7"/>
      <c r="O3863" s="7"/>
      <c r="P3863" s="7"/>
      <c r="Q3863" s="7"/>
      <c r="R3863" s="7"/>
      <c r="S3863" s="7"/>
      <c r="T3863" s="7"/>
      <c r="U3863" s="7"/>
      <c r="V3863" s="7"/>
      <c r="W3863" s="7"/>
      <c r="X3863" s="7"/>
      <c r="Y3863" s="7"/>
      <c r="Z3863" s="7"/>
    </row>
    <row r="3864" ht="15.75" customHeight="1">
      <c r="A3864" s="734"/>
      <c r="B3864" s="734"/>
      <c r="C3864" s="735"/>
      <c r="D3864" s="736"/>
      <c r="E3864" s="7"/>
      <c r="F3864" s="737"/>
      <c r="G3864" s="242"/>
      <c r="H3864" s="738"/>
      <c r="I3864" s="7"/>
      <c r="J3864" s="7"/>
      <c r="K3864" s="739"/>
      <c r="L3864" s="7"/>
      <c r="M3864" s="7"/>
      <c r="N3864" s="7"/>
      <c r="O3864" s="7"/>
      <c r="P3864" s="7"/>
      <c r="Q3864" s="7"/>
      <c r="R3864" s="7"/>
      <c r="S3864" s="7"/>
      <c r="T3864" s="7"/>
      <c r="U3864" s="7"/>
      <c r="V3864" s="7"/>
      <c r="W3864" s="7"/>
      <c r="X3864" s="7"/>
      <c r="Y3864" s="7"/>
      <c r="Z3864" s="7"/>
    </row>
    <row r="3865" ht="15.75" customHeight="1">
      <c r="A3865" s="734"/>
      <c r="B3865" s="734"/>
      <c r="C3865" s="735"/>
      <c r="D3865" s="736"/>
      <c r="E3865" s="7"/>
      <c r="F3865" s="737"/>
      <c r="G3865" s="242"/>
      <c r="H3865" s="738"/>
      <c r="I3865" s="7"/>
      <c r="J3865" s="7"/>
      <c r="K3865" s="739"/>
      <c r="L3865" s="7"/>
      <c r="M3865" s="7"/>
      <c r="N3865" s="7"/>
      <c r="O3865" s="7"/>
      <c r="P3865" s="7"/>
      <c r="Q3865" s="7"/>
      <c r="R3865" s="7"/>
      <c r="S3865" s="7"/>
      <c r="T3865" s="7"/>
      <c r="U3865" s="7"/>
      <c r="V3865" s="7"/>
      <c r="W3865" s="7"/>
      <c r="X3865" s="7"/>
      <c r="Y3865" s="7"/>
      <c r="Z3865" s="7"/>
    </row>
    <row r="3866" ht="15.75" customHeight="1">
      <c r="A3866" s="734"/>
      <c r="B3866" s="734"/>
      <c r="C3866" s="735"/>
      <c r="D3866" s="736"/>
      <c r="E3866" s="7"/>
      <c r="F3866" s="737"/>
      <c r="G3866" s="242"/>
      <c r="H3866" s="738"/>
      <c r="I3866" s="7"/>
      <c r="J3866" s="7"/>
      <c r="K3866" s="739"/>
      <c r="L3866" s="7"/>
      <c r="M3866" s="7"/>
      <c r="N3866" s="7"/>
      <c r="O3866" s="7"/>
      <c r="P3866" s="7"/>
      <c r="Q3866" s="7"/>
      <c r="R3866" s="7"/>
      <c r="S3866" s="7"/>
      <c r="T3866" s="7"/>
      <c r="U3866" s="7"/>
      <c r="V3866" s="7"/>
      <c r="W3866" s="7"/>
      <c r="X3866" s="7"/>
      <c r="Y3866" s="7"/>
      <c r="Z3866" s="7"/>
    </row>
    <row r="3867" ht="15.75" customHeight="1">
      <c r="A3867" s="734"/>
      <c r="B3867" s="734"/>
      <c r="C3867" s="735"/>
      <c r="D3867" s="736"/>
      <c r="E3867" s="7"/>
      <c r="F3867" s="737"/>
      <c r="G3867" s="242"/>
      <c r="H3867" s="738"/>
      <c r="I3867" s="7"/>
      <c r="J3867" s="7"/>
      <c r="K3867" s="739"/>
      <c r="L3867" s="7"/>
      <c r="M3867" s="7"/>
      <c r="N3867" s="7"/>
      <c r="O3867" s="7"/>
      <c r="P3867" s="7"/>
      <c r="Q3867" s="7"/>
      <c r="R3867" s="7"/>
      <c r="S3867" s="7"/>
      <c r="T3867" s="7"/>
      <c r="U3867" s="7"/>
      <c r="V3867" s="7"/>
      <c r="W3867" s="7"/>
      <c r="X3867" s="7"/>
      <c r="Y3867" s="7"/>
      <c r="Z3867" s="7"/>
    </row>
    <row r="3868" ht="15.75" customHeight="1">
      <c r="A3868" s="734"/>
      <c r="B3868" s="734"/>
      <c r="C3868" s="735"/>
      <c r="D3868" s="736"/>
      <c r="E3868" s="7"/>
      <c r="F3868" s="737"/>
      <c r="G3868" s="242"/>
      <c r="H3868" s="738"/>
      <c r="I3868" s="7"/>
      <c r="J3868" s="7"/>
      <c r="K3868" s="739"/>
      <c r="L3868" s="7"/>
      <c r="M3868" s="7"/>
      <c r="N3868" s="7"/>
      <c r="O3868" s="7"/>
      <c r="P3868" s="7"/>
      <c r="Q3868" s="7"/>
      <c r="R3868" s="7"/>
      <c r="S3868" s="7"/>
      <c r="T3868" s="7"/>
      <c r="U3868" s="7"/>
      <c r="V3868" s="7"/>
      <c r="W3868" s="7"/>
      <c r="X3868" s="7"/>
      <c r="Y3868" s="7"/>
      <c r="Z3868" s="7"/>
    </row>
    <row r="3869" ht="15.75" customHeight="1">
      <c r="A3869" s="734"/>
      <c r="B3869" s="734"/>
      <c r="C3869" s="735"/>
      <c r="D3869" s="736"/>
      <c r="E3869" s="7"/>
      <c r="F3869" s="737"/>
      <c r="G3869" s="242"/>
      <c r="H3869" s="738"/>
      <c r="I3869" s="7"/>
      <c r="J3869" s="7"/>
      <c r="K3869" s="739"/>
      <c r="L3869" s="7"/>
      <c r="M3869" s="7"/>
      <c r="N3869" s="7"/>
      <c r="O3869" s="7"/>
      <c r="P3869" s="7"/>
      <c r="Q3869" s="7"/>
      <c r="R3869" s="7"/>
      <c r="S3869" s="7"/>
      <c r="T3869" s="7"/>
      <c r="U3869" s="7"/>
      <c r="V3869" s="7"/>
      <c r="W3869" s="7"/>
      <c r="X3869" s="7"/>
      <c r="Y3869" s="7"/>
      <c r="Z3869" s="7"/>
    </row>
    <row r="3870" ht="15.75" customHeight="1">
      <c r="A3870" s="734"/>
      <c r="B3870" s="734"/>
      <c r="C3870" s="735"/>
      <c r="D3870" s="736"/>
      <c r="E3870" s="7"/>
      <c r="F3870" s="737"/>
      <c r="G3870" s="242"/>
      <c r="H3870" s="738"/>
      <c r="I3870" s="7"/>
      <c r="J3870" s="7"/>
      <c r="K3870" s="739"/>
      <c r="L3870" s="7"/>
      <c r="M3870" s="7"/>
      <c r="N3870" s="7"/>
      <c r="O3870" s="7"/>
      <c r="P3870" s="7"/>
      <c r="Q3870" s="7"/>
      <c r="R3870" s="7"/>
      <c r="S3870" s="7"/>
      <c r="T3870" s="7"/>
      <c r="U3870" s="7"/>
      <c r="V3870" s="7"/>
      <c r="W3870" s="7"/>
      <c r="X3870" s="7"/>
      <c r="Y3870" s="7"/>
      <c r="Z3870" s="7"/>
    </row>
    <row r="3871" ht="15.75" customHeight="1">
      <c r="A3871" s="734"/>
      <c r="B3871" s="734"/>
      <c r="C3871" s="735"/>
      <c r="D3871" s="736"/>
      <c r="E3871" s="7"/>
      <c r="F3871" s="737"/>
      <c r="G3871" s="242"/>
      <c r="H3871" s="738"/>
      <c r="I3871" s="7"/>
      <c r="J3871" s="7"/>
      <c r="K3871" s="739"/>
      <c r="L3871" s="7"/>
      <c r="M3871" s="7"/>
      <c r="N3871" s="7"/>
      <c r="O3871" s="7"/>
      <c r="P3871" s="7"/>
      <c r="Q3871" s="7"/>
      <c r="R3871" s="7"/>
      <c r="S3871" s="7"/>
      <c r="T3871" s="7"/>
      <c r="U3871" s="7"/>
      <c r="V3871" s="7"/>
      <c r="W3871" s="7"/>
      <c r="X3871" s="7"/>
      <c r="Y3871" s="7"/>
      <c r="Z3871" s="7"/>
    </row>
    <row r="3872" ht="15.75" customHeight="1">
      <c r="A3872" s="734"/>
      <c r="B3872" s="734"/>
      <c r="C3872" s="735"/>
      <c r="D3872" s="736"/>
      <c r="E3872" s="7"/>
      <c r="F3872" s="737"/>
      <c r="G3872" s="242"/>
      <c r="H3872" s="738"/>
      <c r="I3872" s="7"/>
      <c r="J3872" s="7"/>
      <c r="K3872" s="739"/>
      <c r="L3872" s="7"/>
      <c r="M3872" s="7"/>
      <c r="N3872" s="7"/>
      <c r="O3872" s="7"/>
      <c r="P3872" s="7"/>
      <c r="Q3872" s="7"/>
      <c r="R3872" s="7"/>
      <c r="S3872" s="7"/>
      <c r="T3872" s="7"/>
      <c r="U3872" s="7"/>
      <c r="V3872" s="7"/>
      <c r="W3872" s="7"/>
      <c r="X3872" s="7"/>
      <c r="Y3872" s="7"/>
      <c r="Z3872" s="7"/>
    </row>
    <row r="3873" ht="15.75" customHeight="1">
      <c r="A3873" s="734"/>
      <c r="B3873" s="734"/>
      <c r="C3873" s="735"/>
      <c r="D3873" s="736"/>
      <c r="E3873" s="7"/>
      <c r="F3873" s="737"/>
      <c r="G3873" s="242"/>
      <c r="H3873" s="738"/>
      <c r="I3873" s="7"/>
      <c r="J3873" s="7"/>
      <c r="K3873" s="739"/>
      <c r="L3873" s="7"/>
      <c r="M3873" s="7"/>
      <c r="N3873" s="7"/>
      <c r="O3873" s="7"/>
      <c r="P3873" s="7"/>
      <c r="Q3873" s="7"/>
      <c r="R3873" s="7"/>
      <c r="S3873" s="7"/>
      <c r="T3873" s="7"/>
      <c r="U3873" s="7"/>
      <c r="V3873" s="7"/>
      <c r="W3873" s="7"/>
      <c r="X3873" s="7"/>
      <c r="Y3873" s="7"/>
      <c r="Z3873" s="7"/>
    </row>
    <row r="3874" ht="15.75" customHeight="1">
      <c r="A3874" s="734"/>
      <c r="B3874" s="734"/>
      <c r="C3874" s="735"/>
      <c r="D3874" s="736"/>
      <c r="E3874" s="7"/>
      <c r="F3874" s="737"/>
      <c r="G3874" s="242"/>
      <c r="H3874" s="738"/>
      <c r="I3874" s="7"/>
      <c r="J3874" s="7"/>
      <c r="K3874" s="739"/>
      <c r="L3874" s="7"/>
      <c r="M3874" s="7"/>
      <c r="N3874" s="7"/>
      <c r="O3874" s="7"/>
      <c r="P3874" s="7"/>
      <c r="Q3874" s="7"/>
      <c r="R3874" s="7"/>
      <c r="S3874" s="7"/>
      <c r="T3874" s="7"/>
      <c r="U3874" s="7"/>
      <c r="V3874" s="7"/>
      <c r="W3874" s="7"/>
      <c r="X3874" s="7"/>
      <c r="Y3874" s="7"/>
      <c r="Z3874" s="7"/>
    </row>
    <row r="3875" ht="15.75" customHeight="1">
      <c r="A3875" s="734"/>
      <c r="B3875" s="734"/>
      <c r="C3875" s="735"/>
      <c r="D3875" s="736"/>
      <c r="E3875" s="7"/>
      <c r="F3875" s="737"/>
      <c r="G3875" s="242"/>
      <c r="H3875" s="738"/>
      <c r="I3875" s="7"/>
      <c r="J3875" s="7"/>
      <c r="K3875" s="739"/>
      <c r="L3875" s="7"/>
      <c r="M3875" s="7"/>
      <c r="N3875" s="7"/>
      <c r="O3875" s="7"/>
      <c r="P3875" s="7"/>
      <c r="Q3875" s="7"/>
      <c r="R3875" s="7"/>
      <c r="S3875" s="7"/>
      <c r="T3875" s="7"/>
      <c r="U3875" s="7"/>
      <c r="V3875" s="7"/>
      <c r="W3875" s="7"/>
      <c r="X3875" s="7"/>
      <c r="Y3875" s="7"/>
      <c r="Z3875" s="7"/>
    </row>
    <row r="3876" ht="15.75" customHeight="1">
      <c r="A3876" s="734"/>
      <c r="B3876" s="734"/>
      <c r="C3876" s="735"/>
      <c r="D3876" s="736"/>
      <c r="E3876" s="7"/>
      <c r="F3876" s="737"/>
      <c r="G3876" s="242"/>
      <c r="H3876" s="738"/>
      <c r="I3876" s="7"/>
      <c r="J3876" s="7"/>
      <c r="K3876" s="739"/>
      <c r="L3876" s="7"/>
      <c r="M3876" s="7"/>
      <c r="N3876" s="7"/>
      <c r="O3876" s="7"/>
      <c r="P3876" s="7"/>
      <c r="Q3876" s="7"/>
      <c r="R3876" s="7"/>
      <c r="S3876" s="7"/>
      <c r="T3876" s="7"/>
      <c r="U3876" s="7"/>
      <c r="V3876" s="7"/>
      <c r="W3876" s="7"/>
      <c r="X3876" s="7"/>
      <c r="Y3876" s="7"/>
      <c r="Z3876" s="7"/>
    </row>
    <row r="3877" ht="15.75" customHeight="1">
      <c r="A3877" s="734"/>
      <c r="B3877" s="734"/>
      <c r="C3877" s="735"/>
      <c r="D3877" s="736"/>
      <c r="E3877" s="7"/>
      <c r="F3877" s="737"/>
      <c r="G3877" s="242"/>
      <c r="H3877" s="738"/>
      <c r="I3877" s="7"/>
      <c r="J3877" s="7"/>
      <c r="K3877" s="739"/>
      <c r="L3877" s="7"/>
      <c r="M3877" s="7"/>
      <c r="N3877" s="7"/>
      <c r="O3877" s="7"/>
      <c r="P3877" s="7"/>
      <c r="Q3877" s="7"/>
      <c r="R3877" s="7"/>
      <c r="S3877" s="7"/>
      <c r="T3877" s="7"/>
      <c r="U3877" s="7"/>
      <c r="V3877" s="7"/>
      <c r="W3877" s="7"/>
      <c r="X3877" s="7"/>
      <c r="Y3877" s="7"/>
      <c r="Z3877" s="7"/>
    </row>
    <row r="3878" ht="15.75" customHeight="1">
      <c r="A3878" s="734"/>
      <c r="B3878" s="734"/>
      <c r="C3878" s="735"/>
      <c r="D3878" s="736"/>
      <c r="E3878" s="7"/>
      <c r="F3878" s="737"/>
      <c r="G3878" s="242"/>
      <c r="H3878" s="738"/>
      <c r="I3878" s="7"/>
      <c r="J3878" s="7"/>
      <c r="K3878" s="739"/>
      <c r="L3878" s="7"/>
      <c r="M3878" s="7"/>
      <c r="N3878" s="7"/>
      <c r="O3878" s="7"/>
      <c r="P3878" s="7"/>
      <c r="Q3878" s="7"/>
      <c r="R3878" s="7"/>
      <c r="S3878" s="7"/>
      <c r="T3878" s="7"/>
      <c r="U3878" s="7"/>
      <c r="V3878" s="7"/>
      <c r="W3878" s="7"/>
      <c r="X3878" s="7"/>
      <c r="Y3878" s="7"/>
      <c r="Z3878" s="7"/>
    </row>
    <row r="3879" ht="15.75" customHeight="1">
      <c r="A3879" s="734"/>
      <c r="B3879" s="734"/>
      <c r="C3879" s="735"/>
      <c r="D3879" s="736"/>
      <c r="E3879" s="7"/>
      <c r="F3879" s="737"/>
      <c r="G3879" s="242"/>
      <c r="H3879" s="738"/>
      <c r="I3879" s="7"/>
      <c r="J3879" s="7"/>
      <c r="K3879" s="739"/>
      <c r="L3879" s="7"/>
      <c r="M3879" s="7"/>
      <c r="N3879" s="7"/>
      <c r="O3879" s="7"/>
      <c r="P3879" s="7"/>
      <c r="Q3879" s="7"/>
      <c r="R3879" s="7"/>
      <c r="S3879" s="7"/>
      <c r="T3879" s="7"/>
      <c r="U3879" s="7"/>
      <c r="V3879" s="7"/>
      <c r="W3879" s="7"/>
      <c r="X3879" s="7"/>
      <c r="Y3879" s="7"/>
      <c r="Z3879" s="7"/>
    </row>
    <row r="3880" ht="15.75" customHeight="1">
      <c r="A3880" s="734"/>
      <c r="B3880" s="734"/>
      <c r="C3880" s="735"/>
      <c r="D3880" s="736"/>
      <c r="E3880" s="7"/>
      <c r="F3880" s="737"/>
      <c r="G3880" s="242"/>
      <c r="H3880" s="738"/>
      <c r="I3880" s="7"/>
      <c r="J3880" s="7"/>
      <c r="K3880" s="739"/>
      <c r="L3880" s="7"/>
      <c r="M3880" s="7"/>
      <c r="N3880" s="7"/>
      <c r="O3880" s="7"/>
      <c r="P3880" s="7"/>
      <c r="Q3880" s="7"/>
      <c r="R3880" s="7"/>
      <c r="S3880" s="7"/>
      <c r="T3880" s="7"/>
      <c r="U3880" s="7"/>
      <c r="V3880" s="7"/>
      <c r="W3880" s="7"/>
      <c r="X3880" s="7"/>
      <c r="Y3880" s="7"/>
      <c r="Z3880" s="7"/>
    </row>
    <row r="3881" ht="15.75" customHeight="1">
      <c r="A3881" s="734"/>
      <c r="B3881" s="734"/>
      <c r="C3881" s="735"/>
      <c r="D3881" s="736"/>
      <c r="E3881" s="7"/>
      <c r="F3881" s="737"/>
      <c r="G3881" s="242"/>
      <c r="H3881" s="738"/>
      <c r="I3881" s="7"/>
      <c r="J3881" s="7"/>
      <c r="K3881" s="739"/>
      <c r="L3881" s="7"/>
      <c r="M3881" s="7"/>
      <c r="N3881" s="7"/>
      <c r="O3881" s="7"/>
      <c r="P3881" s="7"/>
      <c r="Q3881" s="7"/>
      <c r="R3881" s="7"/>
      <c r="S3881" s="7"/>
      <c r="T3881" s="7"/>
      <c r="U3881" s="7"/>
      <c r="V3881" s="7"/>
      <c r="W3881" s="7"/>
      <c r="X3881" s="7"/>
      <c r="Y3881" s="7"/>
      <c r="Z3881" s="7"/>
    </row>
    <row r="3882" ht="15.75" customHeight="1">
      <c r="A3882" s="734"/>
      <c r="B3882" s="734"/>
      <c r="C3882" s="735"/>
      <c r="D3882" s="736"/>
      <c r="E3882" s="7"/>
      <c r="F3882" s="737"/>
      <c r="G3882" s="242"/>
      <c r="H3882" s="738"/>
      <c r="I3882" s="7"/>
      <c r="J3882" s="7"/>
      <c r="K3882" s="739"/>
      <c r="L3882" s="7"/>
      <c r="M3882" s="7"/>
      <c r="N3882" s="7"/>
      <c r="O3882" s="7"/>
      <c r="P3882" s="7"/>
      <c r="Q3882" s="7"/>
      <c r="R3882" s="7"/>
      <c r="S3882" s="7"/>
      <c r="T3882" s="7"/>
      <c r="U3882" s="7"/>
      <c r="V3882" s="7"/>
      <c r="W3882" s="7"/>
      <c r="X3882" s="7"/>
      <c r="Y3882" s="7"/>
      <c r="Z3882" s="7"/>
    </row>
    <row r="3883" ht="15.75" customHeight="1">
      <c r="A3883" s="734"/>
      <c r="B3883" s="734"/>
      <c r="C3883" s="735"/>
      <c r="D3883" s="736"/>
      <c r="E3883" s="7"/>
      <c r="F3883" s="737"/>
      <c r="G3883" s="242"/>
      <c r="H3883" s="738"/>
      <c r="I3883" s="7"/>
      <c r="J3883" s="7"/>
      <c r="K3883" s="739"/>
      <c r="L3883" s="7"/>
      <c r="M3883" s="7"/>
      <c r="N3883" s="7"/>
      <c r="O3883" s="7"/>
      <c r="P3883" s="7"/>
      <c r="Q3883" s="7"/>
      <c r="R3883" s="7"/>
      <c r="S3883" s="7"/>
      <c r="T3883" s="7"/>
      <c r="U3883" s="7"/>
      <c r="V3883" s="7"/>
      <c r="W3883" s="7"/>
      <c r="X3883" s="7"/>
      <c r="Y3883" s="7"/>
      <c r="Z3883" s="7"/>
    </row>
    <row r="3884" ht="15.75" customHeight="1">
      <c r="A3884" s="734"/>
      <c r="B3884" s="734"/>
      <c r="C3884" s="735"/>
      <c r="D3884" s="736"/>
      <c r="E3884" s="7"/>
      <c r="F3884" s="737"/>
      <c r="G3884" s="242"/>
      <c r="H3884" s="738"/>
      <c r="I3884" s="7"/>
      <c r="J3884" s="7"/>
      <c r="K3884" s="739"/>
      <c r="L3884" s="7"/>
      <c r="M3884" s="7"/>
      <c r="N3884" s="7"/>
      <c r="O3884" s="7"/>
      <c r="P3884" s="7"/>
      <c r="Q3884" s="7"/>
      <c r="R3884" s="7"/>
      <c r="S3884" s="7"/>
      <c r="T3884" s="7"/>
      <c r="U3884" s="7"/>
      <c r="V3884" s="7"/>
      <c r="W3884" s="7"/>
      <c r="X3884" s="7"/>
      <c r="Y3884" s="7"/>
      <c r="Z3884" s="7"/>
    </row>
    <row r="3885" ht="15.75" customHeight="1">
      <c r="A3885" s="734"/>
      <c r="B3885" s="734"/>
      <c r="C3885" s="735"/>
      <c r="D3885" s="736"/>
      <c r="E3885" s="7"/>
      <c r="F3885" s="737"/>
      <c r="G3885" s="242"/>
      <c r="H3885" s="738"/>
      <c r="I3885" s="7"/>
      <c r="J3885" s="7"/>
      <c r="K3885" s="739"/>
      <c r="L3885" s="7"/>
      <c r="M3885" s="7"/>
      <c r="N3885" s="7"/>
      <c r="O3885" s="7"/>
      <c r="P3885" s="7"/>
      <c r="Q3885" s="7"/>
      <c r="R3885" s="7"/>
      <c r="S3885" s="7"/>
      <c r="T3885" s="7"/>
      <c r="U3885" s="7"/>
      <c r="V3885" s="7"/>
      <c r="W3885" s="7"/>
      <c r="X3885" s="7"/>
      <c r="Y3885" s="7"/>
      <c r="Z3885" s="7"/>
    </row>
    <row r="3886" ht="15.75" customHeight="1">
      <c r="A3886" s="734"/>
      <c r="B3886" s="734"/>
      <c r="C3886" s="735"/>
      <c r="D3886" s="736"/>
      <c r="E3886" s="7"/>
      <c r="F3886" s="737"/>
      <c r="G3886" s="242"/>
      <c r="H3886" s="738"/>
      <c r="I3886" s="7"/>
      <c r="J3886" s="7"/>
      <c r="K3886" s="739"/>
      <c r="L3886" s="7"/>
      <c r="M3886" s="7"/>
      <c r="N3886" s="7"/>
      <c r="O3886" s="7"/>
      <c r="P3886" s="7"/>
      <c r="Q3886" s="7"/>
      <c r="R3886" s="7"/>
      <c r="S3886" s="7"/>
      <c r="T3886" s="7"/>
      <c r="U3886" s="7"/>
      <c r="V3886" s="7"/>
      <c r="W3886" s="7"/>
      <c r="X3886" s="7"/>
      <c r="Y3886" s="7"/>
      <c r="Z3886" s="7"/>
    </row>
    <row r="3887" ht="15.75" customHeight="1">
      <c r="A3887" s="734"/>
      <c r="B3887" s="734"/>
      <c r="C3887" s="735"/>
      <c r="D3887" s="736"/>
      <c r="E3887" s="7"/>
      <c r="F3887" s="737"/>
      <c r="G3887" s="242"/>
      <c r="H3887" s="738"/>
      <c r="I3887" s="7"/>
      <c r="J3887" s="7"/>
      <c r="K3887" s="739"/>
      <c r="L3887" s="7"/>
      <c r="M3887" s="7"/>
      <c r="N3887" s="7"/>
      <c r="O3887" s="7"/>
      <c r="P3887" s="7"/>
      <c r="Q3887" s="7"/>
      <c r="R3887" s="7"/>
      <c r="S3887" s="7"/>
      <c r="T3887" s="7"/>
      <c r="U3887" s="7"/>
      <c r="V3887" s="7"/>
      <c r="W3887" s="7"/>
      <c r="X3887" s="7"/>
      <c r="Y3887" s="7"/>
      <c r="Z3887" s="7"/>
    </row>
    <row r="3888" ht="15.75" customHeight="1">
      <c r="A3888" s="734"/>
      <c r="B3888" s="734"/>
      <c r="C3888" s="735"/>
      <c r="D3888" s="736"/>
      <c r="E3888" s="7"/>
      <c r="F3888" s="737"/>
      <c r="G3888" s="242"/>
      <c r="H3888" s="738"/>
      <c r="I3888" s="7"/>
      <c r="J3888" s="7"/>
      <c r="K3888" s="739"/>
      <c r="L3888" s="7"/>
      <c r="M3888" s="7"/>
      <c r="N3888" s="7"/>
      <c r="O3888" s="7"/>
      <c r="P3888" s="7"/>
      <c r="Q3888" s="7"/>
      <c r="R3888" s="7"/>
      <c r="S3888" s="7"/>
      <c r="T3888" s="7"/>
      <c r="U3888" s="7"/>
      <c r="V3888" s="7"/>
      <c r="W3888" s="7"/>
      <c r="X3888" s="7"/>
      <c r="Y3888" s="7"/>
      <c r="Z3888" s="7"/>
    </row>
    <row r="3889" ht="15.75" customHeight="1">
      <c r="A3889" s="734"/>
      <c r="B3889" s="734"/>
      <c r="C3889" s="735"/>
      <c r="D3889" s="736"/>
      <c r="E3889" s="7"/>
      <c r="F3889" s="737"/>
      <c r="G3889" s="242"/>
      <c r="H3889" s="738"/>
      <c r="I3889" s="7"/>
      <c r="J3889" s="7"/>
      <c r="K3889" s="739"/>
      <c r="L3889" s="7"/>
      <c r="M3889" s="7"/>
      <c r="N3889" s="7"/>
      <c r="O3889" s="7"/>
      <c r="P3889" s="7"/>
      <c r="Q3889" s="7"/>
      <c r="R3889" s="7"/>
      <c r="S3889" s="7"/>
      <c r="T3889" s="7"/>
      <c r="U3889" s="7"/>
      <c r="V3889" s="7"/>
      <c r="W3889" s="7"/>
      <c r="X3889" s="7"/>
      <c r="Y3889" s="7"/>
      <c r="Z3889" s="7"/>
    </row>
    <row r="3890" ht="15.75" customHeight="1">
      <c r="A3890" s="734"/>
      <c r="B3890" s="734"/>
      <c r="C3890" s="735"/>
      <c r="D3890" s="736"/>
      <c r="E3890" s="7"/>
      <c r="F3890" s="737"/>
      <c r="G3890" s="242"/>
      <c r="H3890" s="738"/>
      <c r="I3890" s="7"/>
      <c r="J3890" s="7"/>
      <c r="K3890" s="739"/>
      <c r="L3890" s="7"/>
      <c r="M3890" s="7"/>
      <c r="N3890" s="7"/>
      <c r="O3890" s="7"/>
      <c r="P3890" s="7"/>
      <c r="Q3890" s="7"/>
      <c r="R3890" s="7"/>
      <c r="S3890" s="7"/>
      <c r="T3890" s="7"/>
      <c r="U3890" s="7"/>
      <c r="V3890" s="7"/>
      <c r="W3890" s="7"/>
      <c r="X3890" s="7"/>
      <c r="Y3890" s="7"/>
      <c r="Z3890" s="7"/>
    </row>
    <row r="3891" ht="15.75" customHeight="1">
      <c r="A3891" s="734"/>
      <c r="B3891" s="734"/>
      <c r="C3891" s="735"/>
      <c r="D3891" s="736"/>
      <c r="E3891" s="7"/>
      <c r="F3891" s="737"/>
      <c r="G3891" s="242"/>
      <c r="H3891" s="738"/>
      <c r="I3891" s="7"/>
      <c r="J3891" s="7"/>
      <c r="K3891" s="739"/>
      <c r="L3891" s="7"/>
      <c r="M3891" s="7"/>
      <c r="N3891" s="7"/>
      <c r="O3891" s="7"/>
      <c r="P3891" s="7"/>
      <c r="Q3891" s="7"/>
      <c r="R3891" s="7"/>
      <c r="S3891" s="7"/>
      <c r="T3891" s="7"/>
      <c r="U3891" s="7"/>
      <c r="V3891" s="7"/>
      <c r="W3891" s="7"/>
      <c r="X3891" s="7"/>
      <c r="Y3891" s="7"/>
      <c r="Z3891" s="7"/>
    </row>
    <row r="3892" ht="15.75" customHeight="1">
      <c r="A3892" s="734"/>
      <c r="B3892" s="734"/>
      <c r="C3892" s="735"/>
      <c r="D3892" s="736"/>
      <c r="E3892" s="7"/>
      <c r="F3892" s="737"/>
      <c r="G3892" s="242"/>
      <c r="H3892" s="738"/>
      <c r="I3892" s="7"/>
      <c r="J3892" s="7"/>
      <c r="K3892" s="739"/>
      <c r="L3892" s="7"/>
      <c r="M3892" s="7"/>
      <c r="N3892" s="7"/>
      <c r="O3892" s="7"/>
      <c r="P3892" s="7"/>
      <c r="Q3892" s="7"/>
      <c r="R3892" s="7"/>
      <c r="S3892" s="7"/>
      <c r="T3892" s="7"/>
      <c r="U3892" s="7"/>
      <c r="V3892" s="7"/>
      <c r="W3892" s="7"/>
      <c r="X3892" s="7"/>
      <c r="Y3892" s="7"/>
      <c r="Z3892" s="7"/>
    </row>
    <row r="3893" ht="15.75" customHeight="1">
      <c r="A3893" s="734"/>
      <c r="B3893" s="734"/>
      <c r="C3893" s="735"/>
      <c r="D3893" s="736"/>
      <c r="E3893" s="7"/>
      <c r="F3893" s="737"/>
      <c r="G3893" s="242"/>
      <c r="H3893" s="738"/>
      <c r="I3893" s="7"/>
      <c r="J3893" s="7"/>
      <c r="K3893" s="739"/>
      <c r="L3893" s="7"/>
      <c r="M3893" s="7"/>
      <c r="N3893" s="7"/>
      <c r="O3893" s="7"/>
      <c r="P3893" s="7"/>
      <c r="Q3893" s="7"/>
      <c r="R3893" s="7"/>
      <c r="S3893" s="7"/>
      <c r="T3893" s="7"/>
      <c r="U3893" s="7"/>
      <c r="V3893" s="7"/>
      <c r="W3893" s="7"/>
      <c r="X3893" s="7"/>
      <c r="Y3893" s="7"/>
      <c r="Z3893" s="7"/>
    </row>
    <row r="3894" ht="15.75" customHeight="1">
      <c r="A3894" s="734"/>
      <c r="B3894" s="734"/>
      <c r="C3894" s="735"/>
      <c r="D3894" s="736"/>
      <c r="E3894" s="7"/>
      <c r="F3894" s="737"/>
      <c r="G3894" s="242"/>
      <c r="H3894" s="738"/>
      <c r="I3894" s="7"/>
      <c r="J3894" s="7"/>
      <c r="K3894" s="739"/>
      <c r="L3894" s="7"/>
      <c r="M3894" s="7"/>
      <c r="N3894" s="7"/>
      <c r="O3894" s="7"/>
      <c r="P3894" s="7"/>
      <c r="Q3894" s="7"/>
      <c r="R3894" s="7"/>
      <c r="S3894" s="7"/>
      <c r="T3894" s="7"/>
      <c r="U3894" s="7"/>
      <c r="V3894" s="7"/>
      <c r="W3894" s="7"/>
      <c r="X3894" s="7"/>
      <c r="Y3894" s="7"/>
      <c r="Z3894" s="7"/>
    </row>
    <row r="3895" ht="15.75" customHeight="1">
      <c r="A3895" s="734"/>
      <c r="B3895" s="734"/>
      <c r="C3895" s="735"/>
      <c r="D3895" s="736"/>
      <c r="E3895" s="7"/>
      <c r="F3895" s="737"/>
      <c r="G3895" s="242"/>
      <c r="H3895" s="738"/>
      <c r="I3895" s="7"/>
      <c r="J3895" s="7"/>
      <c r="K3895" s="739"/>
      <c r="L3895" s="7"/>
      <c r="M3895" s="7"/>
      <c r="N3895" s="7"/>
      <c r="O3895" s="7"/>
      <c r="P3895" s="7"/>
      <c r="Q3895" s="7"/>
      <c r="R3895" s="7"/>
      <c r="S3895" s="7"/>
      <c r="T3895" s="7"/>
      <c r="U3895" s="7"/>
      <c r="V3895" s="7"/>
      <c r="W3895" s="7"/>
      <c r="X3895" s="7"/>
      <c r="Y3895" s="7"/>
      <c r="Z3895" s="7"/>
    </row>
    <row r="3896" ht="15.75" customHeight="1">
      <c r="A3896" s="734"/>
      <c r="B3896" s="734"/>
      <c r="C3896" s="735"/>
      <c r="D3896" s="736"/>
      <c r="E3896" s="7"/>
      <c r="F3896" s="737"/>
      <c r="G3896" s="242"/>
      <c r="H3896" s="738"/>
      <c r="I3896" s="7"/>
      <c r="J3896" s="7"/>
      <c r="K3896" s="739"/>
      <c r="L3896" s="7"/>
      <c r="M3896" s="7"/>
      <c r="N3896" s="7"/>
      <c r="O3896" s="7"/>
      <c r="P3896" s="7"/>
      <c r="Q3896" s="7"/>
      <c r="R3896" s="7"/>
      <c r="S3896" s="7"/>
      <c r="T3896" s="7"/>
      <c r="U3896" s="7"/>
      <c r="V3896" s="7"/>
      <c r="W3896" s="7"/>
      <c r="X3896" s="7"/>
      <c r="Y3896" s="7"/>
      <c r="Z3896" s="7"/>
    </row>
    <row r="3897" ht="15.75" customHeight="1">
      <c r="A3897" s="734"/>
      <c r="B3897" s="734"/>
      <c r="C3897" s="735"/>
      <c r="D3897" s="736"/>
      <c r="E3897" s="7"/>
      <c r="F3897" s="737"/>
      <c r="G3897" s="242"/>
      <c r="H3897" s="738"/>
      <c r="I3897" s="7"/>
      <c r="J3897" s="7"/>
      <c r="K3897" s="739"/>
      <c r="L3897" s="7"/>
      <c r="M3897" s="7"/>
      <c r="N3897" s="7"/>
      <c r="O3897" s="7"/>
      <c r="P3897" s="7"/>
      <c r="Q3897" s="7"/>
      <c r="R3897" s="7"/>
      <c r="S3897" s="7"/>
      <c r="T3897" s="7"/>
      <c r="U3897" s="7"/>
      <c r="V3897" s="7"/>
      <c r="W3897" s="7"/>
      <c r="X3897" s="7"/>
      <c r="Y3897" s="7"/>
      <c r="Z3897" s="7"/>
    </row>
    <row r="3898" ht="15.75" customHeight="1">
      <c r="A3898" s="734"/>
      <c r="B3898" s="734"/>
      <c r="C3898" s="735"/>
      <c r="D3898" s="736"/>
      <c r="E3898" s="7"/>
      <c r="F3898" s="737"/>
      <c r="G3898" s="242"/>
      <c r="H3898" s="738"/>
      <c r="I3898" s="7"/>
      <c r="J3898" s="7"/>
      <c r="K3898" s="739"/>
      <c r="L3898" s="7"/>
      <c r="M3898" s="7"/>
      <c r="N3898" s="7"/>
      <c r="O3898" s="7"/>
      <c r="P3898" s="7"/>
      <c r="Q3898" s="7"/>
      <c r="R3898" s="7"/>
      <c r="S3898" s="7"/>
      <c r="T3898" s="7"/>
      <c r="U3898" s="7"/>
      <c r="V3898" s="7"/>
      <c r="W3898" s="7"/>
      <c r="X3898" s="7"/>
      <c r="Y3898" s="7"/>
      <c r="Z3898" s="7"/>
    </row>
    <row r="3899" ht="15.75" customHeight="1">
      <c r="A3899" s="734"/>
      <c r="B3899" s="734"/>
      <c r="C3899" s="735"/>
      <c r="D3899" s="736"/>
      <c r="E3899" s="7"/>
      <c r="F3899" s="737"/>
      <c r="G3899" s="242"/>
      <c r="H3899" s="738"/>
      <c r="I3899" s="7"/>
      <c r="J3899" s="7"/>
      <c r="K3899" s="739"/>
      <c r="L3899" s="7"/>
      <c r="M3899" s="7"/>
      <c r="N3899" s="7"/>
      <c r="O3899" s="7"/>
      <c r="P3899" s="7"/>
      <c r="Q3899" s="7"/>
      <c r="R3899" s="7"/>
      <c r="S3899" s="7"/>
      <c r="T3899" s="7"/>
      <c r="U3899" s="7"/>
      <c r="V3899" s="7"/>
      <c r="W3899" s="7"/>
      <c r="X3899" s="7"/>
      <c r="Y3899" s="7"/>
      <c r="Z3899" s="7"/>
    </row>
    <row r="3900" ht="15.75" customHeight="1">
      <c r="A3900" s="734"/>
      <c r="B3900" s="734"/>
      <c r="C3900" s="735"/>
      <c r="D3900" s="736"/>
      <c r="E3900" s="7"/>
      <c r="F3900" s="737"/>
      <c r="G3900" s="242"/>
      <c r="H3900" s="738"/>
      <c r="I3900" s="7"/>
      <c r="J3900" s="7"/>
      <c r="K3900" s="739"/>
      <c r="L3900" s="7"/>
      <c r="M3900" s="7"/>
      <c r="N3900" s="7"/>
      <c r="O3900" s="7"/>
      <c r="P3900" s="7"/>
      <c r="Q3900" s="7"/>
      <c r="R3900" s="7"/>
      <c r="S3900" s="7"/>
      <c r="T3900" s="7"/>
      <c r="U3900" s="7"/>
      <c r="V3900" s="7"/>
      <c r="W3900" s="7"/>
      <c r="X3900" s="7"/>
      <c r="Y3900" s="7"/>
      <c r="Z3900" s="7"/>
    </row>
    <row r="3901" ht="15.75" customHeight="1">
      <c r="A3901" s="734"/>
      <c r="B3901" s="734"/>
      <c r="C3901" s="735"/>
      <c r="D3901" s="736"/>
      <c r="E3901" s="7"/>
      <c r="F3901" s="737"/>
      <c r="G3901" s="242"/>
      <c r="H3901" s="738"/>
      <c r="I3901" s="7"/>
      <c r="J3901" s="7"/>
      <c r="K3901" s="739"/>
      <c r="L3901" s="7"/>
      <c r="M3901" s="7"/>
      <c r="N3901" s="7"/>
      <c r="O3901" s="7"/>
      <c r="P3901" s="7"/>
      <c r="Q3901" s="7"/>
      <c r="R3901" s="7"/>
      <c r="S3901" s="7"/>
      <c r="T3901" s="7"/>
      <c r="U3901" s="7"/>
      <c r="V3901" s="7"/>
      <c r="W3901" s="7"/>
      <c r="X3901" s="7"/>
      <c r="Y3901" s="7"/>
      <c r="Z3901" s="7"/>
    </row>
    <row r="3902" ht="15.75" customHeight="1">
      <c r="A3902" s="734"/>
      <c r="B3902" s="734"/>
      <c r="C3902" s="735"/>
      <c r="D3902" s="736"/>
      <c r="E3902" s="7"/>
      <c r="F3902" s="737"/>
      <c r="G3902" s="242"/>
      <c r="H3902" s="738"/>
      <c r="I3902" s="7"/>
      <c r="J3902" s="7"/>
      <c r="K3902" s="739"/>
      <c r="L3902" s="7"/>
      <c r="M3902" s="7"/>
      <c r="N3902" s="7"/>
      <c r="O3902" s="7"/>
      <c r="P3902" s="7"/>
      <c r="Q3902" s="7"/>
      <c r="R3902" s="7"/>
      <c r="S3902" s="7"/>
      <c r="T3902" s="7"/>
      <c r="U3902" s="7"/>
      <c r="V3902" s="7"/>
      <c r="W3902" s="7"/>
      <c r="X3902" s="7"/>
      <c r="Y3902" s="7"/>
      <c r="Z3902" s="7"/>
    </row>
    <row r="3903" ht="15.75" customHeight="1">
      <c r="A3903" s="734"/>
      <c r="B3903" s="734"/>
      <c r="C3903" s="735"/>
      <c r="D3903" s="736"/>
      <c r="E3903" s="7"/>
      <c r="F3903" s="737"/>
      <c r="G3903" s="242"/>
      <c r="H3903" s="738"/>
      <c r="I3903" s="7"/>
      <c r="J3903" s="7"/>
      <c r="K3903" s="739"/>
      <c r="L3903" s="7"/>
      <c r="M3903" s="7"/>
      <c r="N3903" s="7"/>
      <c r="O3903" s="7"/>
      <c r="P3903" s="7"/>
      <c r="Q3903" s="7"/>
      <c r="R3903" s="7"/>
      <c r="S3903" s="7"/>
      <c r="T3903" s="7"/>
      <c r="U3903" s="7"/>
      <c r="V3903" s="7"/>
      <c r="W3903" s="7"/>
      <c r="X3903" s="7"/>
      <c r="Y3903" s="7"/>
      <c r="Z3903" s="7"/>
    </row>
    <row r="3904" ht="15.75" customHeight="1">
      <c r="A3904" s="734"/>
      <c r="B3904" s="734"/>
      <c r="C3904" s="735"/>
      <c r="D3904" s="736"/>
      <c r="E3904" s="7"/>
      <c r="F3904" s="737"/>
      <c r="G3904" s="242"/>
      <c r="H3904" s="738"/>
      <c r="I3904" s="7"/>
      <c r="J3904" s="7"/>
      <c r="K3904" s="739"/>
      <c r="L3904" s="7"/>
      <c r="M3904" s="7"/>
      <c r="N3904" s="7"/>
      <c r="O3904" s="7"/>
      <c r="P3904" s="7"/>
      <c r="Q3904" s="7"/>
      <c r="R3904" s="7"/>
      <c r="S3904" s="7"/>
      <c r="T3904" s="7"/>
      <c r="U3904" s="7"/>
      <c r="V3904" s="7"/>
      <c r="W3904" s="7"/>
      <c r="X3904" s="7"/>
      <c r="Y3904" s="7"/>
      <c r="Z3904" s="7"/>
    </row>
    <row r="3905" ht="15.75" customHeight="1">
      <c r="A3905" s="734"/>
      <c r="B3905" s="734"/>
      <c r="C3905" s="735"/>
      <c r="D3905" s="736"/>
      <c r="E3905" s="7"/>
      <c r="F3905" s="737"/>
      <c r="G3905" s="242"/>
      <c r="H3905" s="738"/>
      <c r="I3905" s="7"/>
      <c r="J3905" s="7"/>
      <c r="K3905" s="739"/>
      <c r="L3905" s="7"/>
      <c r="M3905" s="7"/>
      <c r="N3905" s="7"/>
      <c r="O3905" s="7"/>
      <c r="P3905" s="7"/>
      <c r="Q3905" s="7"/>
      <c r="R3905" s="7"/>
      <c r="S3905" s="7"/>
      <c r="T3905" s="7"/>
      <c r="U3905" s="7"/>
      <c r="V3905" s="7"/>
      <c r="W3905" s="7"/>
      <c r="X3905" s="7"/>
      <c r="Y3905" s="7"/>
      <c r="Z3905" s="7"/>
    </row>
    <row r="3906" ht="15.75" customHeight="1">
      <c r="A3906" s="734"/>
      <c r="B3906" s="734"/>
      <c r="C3906" s="735"/>
      <c r="D3906" s="736"/>
      <c r="E3906" s="7"/>
      <c r="F3906" s="737"/>
      <c r="G3906" s="242"/>
      <c r="H3906" s="738"/>
      <c r="I3906" s="7"/>
      <c r="J3906" s="7"/>
      <c r="K3906" s="739"/>
      <c r="L3906" s="7"/>
      <c r="M3906" s="7"/>
      <c r="N3906" s="7"/>
      <c r="O3906" s="7"/>
      <c r="P3906" s="7"/>
      <c r="Q3906" s="7"/>
      <c r="R3906" s="7"/>
      <c r="S3906" s="7"/>
      <c r="T3906" s="7"/>
      <c r="U3906" s="7"/>
      <c r="V3906" s="7"/>
      <c r="W3906" s="7"/>
      <c r="X3906" s="7"/>
      <c r="Y3906" s="7"/>
      <c r="Z3906" s="7"/>
    </row>
    <row r="3907" ht="15.75" customHeight="1">
      <c r="A3907" s="734"/>
      <c r="B3907" s="734"/>
      <c r="C3907" s="735"/>
      <c r="D3907" s="736"/>
      <c r="E3907" s="7"/>
      <c r="F3907" s="737"/>
      <c r="G3907" s="242"/>
      <c r="H3907" s="738"/>
      <c r="I3907" s="7"/>
      <c r="J3907" s="7"/>
      <c r="K3907" s="739"/>
      <c r="L3907" s="7"/>
      <c r="M3907" s="7"/>
      <c r="N3907" s="7"/>
      <c r="O3907" s="7"/>
      <c r="P3907" s="7"/>
      <c r="Q3907" s="7"/>
      <c r="R3907" s="7"/>
      <c r="S3907" s="7"/>
      <c r="T3907" s="7"/>
      <c r="U3907" s="7"/>
      <c r="V3907" s="7"/>
      <c r="W3907" s="7"/>
      <c r="X3907" s="7"/>
      <c r="Y3907" s="7"/>
      <c r="Z3907" s="7"/>
    </row>
    <row r="3908" ht="15.75" customHeight="1">
      <c r="A3908" s="734"/>
      <c r="B3908" s="734"/>
      <c r="C3908" s="735"/>
      <c r="D3908" s="736"/>
      <c r="E3908" s="7"/>
      <c r="F3908" s="737"/>
      <c r="G3908" s="242"/>
      <c r="H3908" s="738"/>
      <c r="I3908" s="7"/>
      <c r="J3908" s="7"/>
      <c r="K3908" s="739"/>
      <c r="L3908" s="7"/>
      <c r="M3908" s="7"/>
      <c r="N3908" s="7"/>
      <c r="O3908" s="7"/>
      <c r="P3908" s="7"/>
      <c r="Q3908" s="7"/>
      <c r="R3908" s="7"/>
      <c r="S3908" s="7"/>
      <c r="T3908" s="7"/>
      <c r="U3908" s="7"/>
      <c r="V3908" s="7"/>
      <c r="W3908" s="7"/>
      <c r="X3908" s="7"/>
      <c r="Y3908" s="7"/>
      <c r="Z3908" s="7"/>
    </row>
    <row r="3909" ht="15.75" customHeight="1">
      <c r="A3909" s="734"/>
      <c r="B3909" s="734"/>
      <c r="C3909" s="735"/>
      <c r="D3909" s="736"/>
      <c r="E3909" s="7"/>
      <c r="F3909" s="737"/>
      <c r="G3909" s="242"/>
      <c r="H3909" s="738"/>
      <c r="I3909" s="7"/>
      <c r="J3909" s="7"/>
      <c r="K3909" s="739"/>
      <c r="L3909" s="7"/>
      <c r="M3909" s="7"/>
      <c r="N3909" s="7"/>
      <c r="O3909" s="7"/>
      <c r="P3909" s="7"/>
      <c r="Q3909" s="7"/>
      <c r="R3909" s="7"/>
      <c r="S3909" s="7"/>
      <c r="T3909" s="7"/>
      <c r="U3909" s="7"/>
      <c r="V3909" s="7"/>
      <c r="W3909" s="7"/>
      <c r="X3909" s="7"/>
      <c r="Y3909" s="7"/>
      <c r="Z3909" s="7"/>
    </row>
    <row r="3910" ht="15.75" customHeight="1">
      <c r="A3910" s="734"/>
      <c r="B3910" s="734"/>
      <c r="C3910" s="735"/>
      <c r="D3910" s="736"/>
      <c r="E3910" s="7"/>
      <c r="F3910" s="737"/>
      <c r="G3910" s="242"/>
      <c r="H3910" s="738"/>
      <c r="I3910" s="7"/>
      <c r="J3910" s="7"/>
      <c r="K3910" s="739"/>
      <c r="L3910" s="7"/>
      <c r="M3910" s="7"/>
      <c r="N3910" s="7"/>
      <c r="O3910" s="7"/>
      <c r="P3910" s="7"/>
      <c r="Q3910" s="7"/>
      <c r="R3910" s="7"/>
      <c r="S3910" s="7"/>
      <c r="T3910" s="7"/>
      <c r="U3910" s="7"/>
      <c r="V3910" s="7"/>
      <c r="W3910" s="7"/>
      <c r="X3910" s="7"/>
      <c r="Y3910" s="7"/>
      <c r="Z3910" s="7"/>
    </row>
    <row r="3911" ht="15.75" customHeight="1">
      <c r="A3911" s="734"/>
      <c r="B3911" s="734"/>
      <c r="C3911" s="735"/>
      <c r="D3911" s="736"/>
      <c r="E3911" s="7"/>
      <c r="F3911" s="737"/>
      <c r="G3911" s="242"/>
      <c r="H3911" s="738"/>
      <c r="I3911" s="7"/>
      <c r="J3911" s="7"/>
      <c r="K3911" s="739"/>
      <c r="L3911" s="7"/>
      <c r="M3911" s="7"/>
      <c r="N3911" s="7"/>
      <c r="O3911" s="7"/>
      <c r="P3911" s="7"/>
      <c r="Q3911" s="7"/>
      <c r="R3911" s="7"/>
      <c r="S3911" s="7"/>
      <c r="T3911" s="7"/>
      <c r="U3911" s="7"/>
      <c r="V3911" s="7"/>
      <c r="W3911" s="7"/>
      <c r="X3911" s="7"/>
      <c r="Y3911" s="7"/>
      <c r="Z3911" s="7"/>
    </row>
    <row r="3912" ht="15.75" customHeight="1">
      <c r="A3912" s="734"/>
      <c r="B3912" s="734"/>
      <c r="C3912" s="735"/>
      <c r="D3912" s="736"/>
      <c r="E3912" s="7"/>
      <c r="F3912" s="737"/>
      <c r="G3912" s="242"/>
      <c r="H3912" s="738"/>
      <c r="I3912" s="7"/>
      <c r="J3912" s="7"/>
      <c r="K3912" s="739"/>
      <c r="L3912" s="7"/>
      <c r="M3912" s="7"/>
      <c r="N3912" s="7"/>
      <c r="O3912" s="7"/>
      <c r="P3912" s="7"/>
      <c r="Q3912" s="7"/>
      <c r="R3912" s="7"/>
      <c r="S3912" s="7"/>
      <c r="T3912" s="7"/>
      <c r="U3912" s="7"/>
      <c r="V3912" s="7"/>
      <c r="W3912" s="7"/>
      <c r="X3912" s="7"/>
      <c r="Y3912" s="7"/>
      <c r="Z3912" s="7"/>
    </row>
    <row r="3913" ht="15.75" customHeight="1">
      <c r="A3913" s="734"/>
      <c r="B3913" s="734"/>
      <c r="C3913" s="735"/>
      <c r="D3913" s="736"/>
      <c r="E3913" s="7"/>
      <c r="F3913" s="737"/>
      <c r="G3913" s="242"/>
      <c r="H3913" s="738"/>
      <c r="I3913" s="7"/>
      <c r="J3913" s="7"/>
      <c r="K3913" s="739"/>
      <c r="L3913" s="7"/>
      <c r="M3913" s="7"/>
      <c r="N3913" s="7"/>
      <c r="O3913" s="7"/>
      <c r="P3913" s="7"/>
      <c r="Q3913" s="7"/>
      <c r="R3913" s="7"/>
      <c r="S3913" s="7"/>
      <c r="T3913" s="7"/>
      <c r="U3913" s="7"/>
      <c r="V3913" s="7"/>
      <c r="W3913" s="7"/>
      <c r="X3913" s="7"/>
      <c r="Y3913" s="7"/>
      <c r="Z3913" s="7"/>
    </row>
    <row r="3914" ht="15.75" customHeight="1">
      <c r="A3914" s="734"/>
      <c r="B3914" s="734"/>
      <c r="C3914" s="735"/>
      <c r="D3914" s="736"/>
      <c r="E3914" s="7"/>
      <c r="F3914" s="737"/>
      <c r="G3914" s="242"/>
      <c r="H3914" s="738"/>
      <c r="I3914" s="7"/>
      <c r="J3914" s="7"/>
      <c r="K3914" s="739"/>
      <c r="L3914" s="7"/>
      <c r="M3914" s="7"/>
      <c r="N3914" s="7"/>
      <c r="O3914" s="7"/>
      <c r="P3914" s="7"/>
      <c r="Q3914" s="7"/>
      <c r="R3914" s="7"/>
      <c r="S3914" s="7"/>
      <c r="T3914" s="7"/>
      <c r="U3914" s="7"/>
      <c r="V3914" s="7"/>
      <c r="W3914" s="7"/>
      <c r="X3914" s="7"/>
      <c r="Y3914" s="7"/>
      <c r="Z3914" s="7"/>
    </row>
    <row r="3915" ht="15.75" customHeight="1">
      <c r="A3915" s="734"/>
      <c r="B3915" s="734"/>
      <c r="C3915" s="735"/>
      <c r="D3915" s="736"/>
      <c r="E3915" s="7"/>
      <c r="F3915" s="737"/>
      <c r="G3915" s="242"/>
      <c r="H3915" s="738"/>
      <c r="I3915" s="7"/>
      <c r="J3915" s="7"/>
      <c r="K3915" s="739"/>
      <c r="L3915" s="7"/>
      <c r="M3915" s="7"/>
      <c r="N3915" s="7"/>
      <c r="O3915" s="7"/>
      <c r="P3915" s="7"/>
      <c r="Q3915" s="7"/>
      <c r="R3915" s="7"/>
      <c r="S3915" s="7"/>
      <c r="T3915" s="7"/>
      <c r="U3915" s="7"/>
      <c r="V3915" s="7"/>
      <c r="W3915" s="7"/>
      <c r="X3915" s="7"/>
      <c r="Y3915" s="7"/>
      <c r="Z3915" s="7"/>
    </row>
    <row r="3916" ht="15.75" customHeight="1">
      <c r="A3916" s="734"/>
      <c r="B3916" s="734"/>
      <c r="C3916" s="735"/>
      <c r="D3916" s="736"/>
      <c r="E3916" s="7"/>
      <c r="F3916" s="737"/>
      <c r="G3916" s="242"/>
      <c r="H3916" s="738"/>
      <c r="I3916" s="7"/>
      <c r="J3916" s="7"/>
      <c r="K3916" s="739"/>
      <c r="L3916" s="7"/>
      <c r="M3916" s="7"/>
      <c r="N3916" s="7"/>
      <c r="O3916" s="7"/>
      <c r="P3916" s="7"/>
      <c r="Q3916" s="7"/>
      <c r="R3916" s="7"/>
      <c r="S3916" s="7"/>
      <c r="T3916" s="7"/>
      <c r="U3916" s="7"/>
      <c r="V3916" s="7"/>
      <c r="W3916" s="7"/>
      <c r="X3916" s="7"/>
      <c r="Y3916" s="7"/>
      <c r="Z3916" s="7"/>
    </row>
    <row r="3917" ht="15.75" customHeight="1">
      <c r="A3917" s="734"/>
      <c r="B3917" s="734"/>
      <c r="C3917" s="735"/>
      <c r="D3917" s="736"/>
      <c r="E3917" s="7"/>
      <c r="F3917" s="737"/>
      <c r="G3917" s="242"/>
      <c r="H3917" s="738"/>
      <c r="I3917" s="7"/>
      <c r="J3917" s="7"/>
      <c r="K3917" s="739"/>
      <c r="L3917" s="7"/>
      <c r="M3917" s="7"/>
      <c r="N3917" s="7"/>
      <c r="O3917" s="7"/>
      <c r="P3917" s="7"/>
      <c r="Q3917" s="7"/>
      <c r="R3917" s="7"/>
      <c r="S3917" s="7"/>
      <c r="T3917" s="7"/>
      <c r="U3917" s="7"/>
      <c r="V3917" s="7"/>
      <c r="W3917" s="7"/>
      <c r="X3917" s="7"/>
      <c r="Y3917" s="7"/>
      <c r="Z3917" s="7"/>
    </row>
    <row r="3918" ht="15.75" customHeight="1">
      <c r="A3918" s="734"/>
      <c r="B3918" s="734"/>
      <c r="C3918" s="735"/>
      <c r="D3918" s="736"/>
      <c r="E3918" s="7"/>
      <c r="F3918" s="737"/>
      <c r="G3918" s="242"/>
      <c r="H3918" s="738"/>
      <c r="I3918" s="7"/>
      <c r="J3918" s="7"/>
      <c r="K3918" s="739"/>
      <c r="L3918" s="7"/>
      <c r="M3918" s="7"/>
      <c r="N3918" s="7"/>
      <c r="O3918" s="7"/>
      <c r="P3918" s="7"/>
      <c r="Q3918" s="7"/>
      <c r="R3918" s="7"/>
      <c r="S3918" s="7"/>
      <c r="T3918" s="7"/>
      <c r="U3918" s="7"/>
      <c r="V3918" s="7"/>
      <c r="W3918" s="7"/>
      <c r="X3918" s="7"/>
      <c r="Y3918" s="7"/>
      <c r="Z3918" s="7"/>
    </row>
    <row r="3919" ht="15.75" customHeight="1">
      <c r="A3919" s="734"/>
      <c r="B3919" s="734"/>
      <c r="C3919" s="735"/>
      <c r="D3919" s="736"/>
      <c r="E3919" s="7"/>
      <c r="F3919" s="737"/>
      <c r="G3919" s="242"/>
      <c r="H3919" s="738"/>
      <c r="I3919" s="7"/>
      <c r="J3919" s="7"/>
      <c r="K3919" s="739"/>
      <c r="L3919" s="7"/>
      <c r="M3919" s="7"/>
      <c r="N3919" s="7"/>
      <c r="O3919" s="7"/>
      <c r="P3919" s="7"/>
      <c r="Q3919" s="7"/>
      <c r="R3919" s="7"/>
      <c r="S3919" s="7"/>
      <c r="T3919" s="7"/>
      <c r="U3919" s="7"/>
      <c r="V3919" s="7"/>
      <c r="W3919" s="7"/>
      <c r="X3919" s="7"/>
      <c r="Y3919" s="7"/>
      <c r="Z3919" s="7"/>
    </row>
    <row r="3920" ht="15.75" customHeight="1">
      <c r="A3920" s="734"/>
      <c r="B3920" s="734"/>
      <c r="C3920" s="735"/>
      <c r="D3920" s="736"/>
      <c r="E3920" s="7"/>
      <c r="F3920" s="737"/>
      <c r="G3920" s="242"/>
      <c r="H3920" s="738"/>
      <c r="I3920" s="7"/>
      <c r="J3920" s="7"/>
      <c r="K3920" s="739"/>
      <c r="L3920" s="7"/>
      <c r="M3920" s="7"/>
      <c r="N3920" s="7"/>
      <c r="O3920" s="7"/>
      <c r="P3920" s="7"/>
      <c r="Q3920" s="7"/>
      <c r="R3920" s="7"/>
      <c r="S3920" s="7"/>
      <c r="T3920" s="7"/>
      <c r="U3920" s="7"/>
      <c r="V3920" s="7"/>
      <c r="W3920" s="7"/>
      <c r="X3920" s="7"/>
      <c r="Y3920" s="7"/>
      <c r="Z3920" s="7"/>
    </row>
    <row r="3921" ht="15.75" customHeight="1">
      <c r="A3921" s="734"/>
      <c r="B3921" s="734"/>
      <c r="C3921" s="735"/>
      <c r="D3921" s="736"/>
      <c r="E3921" s="7"/>
      <c r="F3921" s="737"/>
      <c r="G3921" s="242"/>
      <c r="H3921" s="738"/>
      <c r="I3921" s="7"/>
      <c r="J3921" s="7"/>
      <c r="K3921" s="739"/>
      <c r="L3921" s="7"/>
      <c r="M3921" s="7"/>
      <c r="N3921" s="7"/>
      <c r="O3921" s="7"/>
      <c r="P3921" s="7"/>
      <c r="Q3921" s="7"/>
      <c r="R3921" s="7"/>
      <c r="S3921" s="7"/>
      <c r="T3921" s="7"/>
      <c r="U3921" s="7"/>
      <c r="V3921" s="7"/>
      <c r="W3921" s="7"/>
      <c r="X3921" s="7"/>
      <c r="Y3921" s="7"/>
      <c r="Z3921" s="7"/>
    </row>
    <row r="3922" ht="15.75" customHeight="1">
      <c r="A3922" s="734"/>
      <c r="B3922" s="734"/>
      <c r="C3922" s="735"/>
      <c r="D3922" s="736"/>
      <c r="E3922" s="7"/>
      <c r="F3922" s="737"/>
      <c r="G3922" s="242"/>
      <c r="H3922" s="738"/>
      <c r="I3922" s="7"/>
      <c r="J3922" s="7"/>
      <c r="K3922" s="739"/>
      <c r="L3922" s="7"/>
      <c r="M3922" s="7"/>
      <c r="N3922" s="7"/>
      <c r="O3922" s="7"/>
      <c r="P3922" s="7"/>
      <c r="Q3922" s="7"/>
      <c r="R3922" s="7"/>
      <c r="S3922" s="7"/>
      <c r="T3922" s="7"/>
      <c r="U3922" s="7"/>
      <c r="V3922" s="7"/>
      <c r="W3922" s="7"/>
      <c r="X3922" s="7"/>
      <c r="Y3922" s="7"/>
      <c r="Z3922" s="7"/>
    </row>
    <row r="3923" ht="15.75" customHeight="1">
      <c r="A3923" s="734"/>
      <c r="B3923" s="734"/>
      <c r="C3923" s="735"/>
      <c r="D3923" s="736"/>
      <c r="E3923" s="7"/>
      <c r="F3923" s="737"/>
      <c r="G3923" s="242"/>
      <c r="H3923" s="738"/>
      <c r="I3923" s="7"/>
      <c r="J3923" s="7"/>
      <c r="K3923" s="739"/>
      <c r="L3923" s="7"/>
      <c r="M3923" s="7"/>
      <c r="N3923" s="7"/>
      <c r="O3923" s="7"/>
      <c r="P3923" s="7"/>
      <c r="Q3923" s="7"/>
      <c r="R3923" s="7"/>
      <c r="S3923" s="7"/>
      <c r="T3923" s="7"/>
      <c r="U3923" s="7"/>
      <c r="V3923" s="7"/>
      <c r="W3923" s="7"/>
      <c r="X3923" s="7"/>
      <c r="Y3923" s="7"/>
      <c r="Z3923" s="7"/>
    </row>
    <row r="3924" ht="15.75" customHeight="1">
      <c r="A3924" s="734"/>
      <c r="B3924" s="734"/>
      <c r="C3924" s="735"/>
      <c r="D3924" s="736"/>
      <c r="E3924" s="7"/>
      <c r="F3924" s="737"/>
      <c r="G3924" s="242"/>
      <c r="H3924" s="738"/>
      <c r="I3924" s="7"/>
      <c r="J3924" s="7"/>
      <c r="K3924" s="739"/>
      <c r="L3924" s="7"/>
      <c r="M3924" s="7"/>
      <c r="N3924" s="7"/>
      <c r="O3924" s="7"/>
      <c r="P3924" s="7"/>
      <c r="Q3924" s="7"/>
      <c r="R3924" s="7"/>
      <c r="S3924" s="7"/>
      <c r="T3924" s="7"/>
      <c r="U3924" s="7"/>
      <c r="V3924" s="7"/>
      <c r="W3924" s="7"/>
      <c r="X3924" s="7"/>
      <c r="Y3924" s="7"/>
      <c r="Z3924" s="7"/>
    </row>
    <row r="3925" ht="15.75" customHeight="1">
      <c r="A3925" s="734"/>
      <c r="B3925" s="734"/>
      <c r="C3925" s="735"/>
      <c r="D3925" s="736"/>
      <c r="E3925" s="7"/>
      <c r="F3925" s="737"/>
      <c r="G3925" s="242"/>
      <c r="H3925" s="738"/>
      <c r="I3925" s="7"/>
      <c r="J3925" s="7"/>
      <c r="K3925" s="739"/>
      <c r="L3925" s="7"/>
      <c r="M3925" s="7"/>
      <c r="N3925" s="7"/>
      <c r="O3925" s="7"/>
      <c r="P3925" s="7"/>
      <c r="Q3925" s="7"/>
      <c r="R3925" s="7"/>
      <c r="S3925" s="7"/>
      <c r="T3925" s="7"/>
      <c r="U3925" s="7"/>
      <c r="V3925" s="7"/>
      <c r="W3925" s="7"/>
      <c r="X3925" s="7"/>
      <c r="Y3925" s="7"/>
      <c r="Z3925" s="7"/>
    </row>
    <row r="3926" ht="15.75" customHeight="1">
      <c r="A3926" s="734"/>
      <c r="B3926" s="734"/>
      <c r="C3926" s="735"/>
      <c r="D3926" s="736"/>
      <c r="E3926" s="7"/>
      <c r="F3926" s="737"/>
      <c r="G3926" s="242"/>
      <c r="H3926" s="738"/>
      <c r="I3926" s="7"/>
      <c r="J3926" s="7"/>
      <c r="K3926" s="739"/>
      <c r="L3926" s="7"/>
      <c r="M3926" s="7"/>
      <c r="N3926" s="7"/>
      <c r="O3926" s="7"/>
      <c r="P3926" s="7"/>
      <c r="Q3926" s="7"/>
      <c r="R3926" s="7"/>
      <c r="S3926" s="7"/>
      <c r="T3926" s="7"/>
      <c r="U3926" s="7"/>
      <c r="V3926" s="7"/>
      <c r="W3926" s="7"/>
      <c r="X3926" s="7"/>
      <c r="Y3926" s="7"/>
      <c r="Z3926" s="7"/>
    </row>
    <row r="3927" ht="15.75" customHeight="1">
      <c r="A3927" s="734"/>
      <c r="B3927" s="734"/>
      <c r="C3927" s="735"/>
      <c r="D3927" s="736"/>
      <c r="E3927" s="7"/>
      <c r="F3927" s="737"/>
      <c r="G3927" s="242"/>
      <c r="H3927" s="738"/>
      <c r="I3927" s="7"/>
      <c r="J3927" s="7"/>
      <c r="K3927" s="739"/>
      <c r="L3927" s="7"/>
      <c r="M3927" s="7"/>
      <c r="N3927" s="7"/>
      <c r="O3927" s="7"/>
      <c r="P3927" s="7"/>
      <c r="Q3927" s="7"/>
      <c r="R3927" s="7"/>
      <c r="S3927" s="7"/>
      <c r="T3927" s="7"/>
      <c r="U3927" s="7"/>
      <c r="V3927" s="7"/>
      <c r="W3927" s="7"/>
      <c r="X3927" s="7"/>
      <c r="Y3927" s="7"/>
      <c r="Z3927" s="7"/>
    </row>
    <row r="3928" ht="15.75" customHeight="1">
      <c r="A3928" s="734"/>
      <c r="B3928" s="734"/>
      <c r="C3928" s="735"/>
      <c r="D3928" s="736"/>
      <c r="E3928" s="7"/>
      <c r="F3928" s="737"/>
      <c r="G3928" s="242"/>
      <c r="H3928" s="738"/>
      <c r="I3928" s="7"/>
      <c r="J3928" s="7"/>
      <c r="K3928" s="739"/>
      <c r="L3928" s="7"/>
      <c r="M3928" s="7"/>
      <c r="N3928" s="7"/>
      <c r="O3928" s="7"/>
      <c r="P3928" s="7"/>
      <c r="Q3928" s="7"/>
      <c r="R3928" s="7"/>
      <c r="S3928" s="7"/>
      <c r="T3928" s="7"/>
      <c r="U3928" s="7"/>
      <c r="V3928" s="7"/>
      <c r="W3928" s="7"/>
      <c r="X3928" s="7"/>
      <c r="Y3928" s="7"/>
      <c r="Z3928" s="7"/>
    </row>
    <row r="3929" ht="15.75" customHeight="1">
      <c r="A3929" s="734"/>
      <c r="B3929" s="734"/>
      <c r="C3929" s="735"/>
      <c r="D3929" s="736"/>
      <c r="E3929" s="7"/>
      <c r="F3929" s="737"/>
      <c r="G3929" s="242"/>
      <c r="H3929" s="738"/>
      <c r="I3929" s="7"/>
      <c r="J3929" s="7"/>
      <c r="K3929" s="739"/>
      <c r="L3929" s="7"/>
      <c r="M3929" s="7"/>
      <c r="N3929" s="7"/>
      <c r="O3929" s="7"/>
      <c r="P3929" s="7"/>
      <c r="Q3929" s="7"/>
      <c r="R3929" s="7"/>
      <c r="S3929" s="7"/>
      <c r="T3929" s="7"/>
      <c r="U3929" s="7"/>
      <c r="V3929" s="7"/>
      <c r="W3929" s="7"/>
      <c r="X3929" s="7"/>
      <c r="Y3929" s="7"/>
      <c r="Z3929" s="7"/>
    </row>
    <row r="3930" ht="15.75" customHeight="1">
      <c r="A3930" s="734"/>
      <c r="B3930" s="734"/>
      <c r="C3930" s="735"/>
      <c r="D3930" s="736"/>
      <c r="E3930" s="7"/>
      <c r="F3930" s="737"/>
      <c r="G3930" s="242"/>
      <c r="H3930" s="738"/>
      <c r="I3930" s="7"/>
      <c r="J3930" s="7"/>
      <c r="K3930" s="739"/>
      <c r="L3930" s="7"/>
      <c r="M3930" s="7"/>
      <c r="N3930" s="7"/>
      <c r="O3930" s="7"/>
      <c r="P3930" s="7"/>
      <c r="Q3930" s="7"/>
      <c r="R3930" s="7"/>
      <c r="S3930" s="7"/>
      <c r="T3930" s="7"/>
      <c r="U3930" s="7"/>
      <c r="V3930" s="7"/>
      <c r="W3930" s="7"/>
      <c r="X3930" s="7"/>
      <c r="Y3930" s="7"/>
      <c r="Z3930" s="7"/>
    </row>
    <row r="3931" ht="15.75" customHeight="1">
      <c r="A3931" s="734"/>
      <c r="B3931" s="734"/>
      <c r="C3931" s="735"/>
      <c r="D3931" s="736"/>
      <c r="E3931" s="7"/>
      <c r="F3931" s="737"/>
      <c r="G3931" s="242"/>
      <c r="H3931" s="738"/>
      <c r="I3931" s="7"/>
      <c r="J3931" s="7"/>
      <c r="K3931" s="739"/>
      <c r="L3931" s="7"/>
      <c r="M3931" s="7"/>
      <c r="N3931" s="7"/>
      <c r="O3931" s="7"/>
      <c r="P3931" s="7"/>
      <c r="Q3931" s="7"/>
      <c r="R3931" s="7"/>
      <c r="S3931" s="7"/>
      <c r="T3931" s="7"/>
      <c r="U3931" s="7"/>
      <c r="V3931" s="7"/>
      <c r="W3931" s="7"/>
      <c r="X3931" s="7"/>
      <c r="Y3931" s="7"/>
      <c r="Z3931" s="7"/>
    </row>
    <row r="3932" ht="15.75" customHeight="1">
      <c r="A3932" s="734"/>
      <c r="B3932" s="734"/>
      <c r="C3932" s="735"/>
      <c r="D3932" s="736"/>
      <c r="E3932" s="7"/>
      <c r="F3932" s="737"/>
      <c r="G3932" s="242"/>
      <c r="H3932" s="738"/>
      <c r="I3932" s="7"/>
      <c r="J3932" s="7"/>
      <c r="K3932" s="739"/>
      <c r="L3932" s="7"/>
      <c r="M3932" s="7"/>
      <c r="N3932" s="7"/>
      <c r="O3932" s="7"/>
      <c r="P3932" s="7"/>
      <c r="Q3932" s="7"/>
      <c r="R3932" s="7"/>
      <c r="S3932" s="7"/>
      <c r="T3932" s="7"/>
      <c r="U3932" s="7"/>
      <c r="V3932" s="7"/>
      <c r="W3932" s="7"/>
      <c r="X3932" s="7"/>
      <c r="Y3932" s="7"/>
      <c r="Z3932" s="7"/>
    </row>
    <row r="3933" ht="15.75" customHeight="1">
      <c r="A3933" s="734"/>
      <c r="B3933" s="734"/>
      <c r="C3933" s="735"/>
      <c r="D3933" s="736"/>
      <c r="E3933" s="7"/>
      <c r="F3933" s="737"/>
      <c r="G3933" s="242"/>
      <c r="H3933" s="738"/>
      <c r="I3933" s="7"/>
      <c r="J3933" s="7"/>
      <c r="K3933" s="739"/>
      <c r="L3933" s="7"/>
      <c r="M3933" s="7"/>
      <c r="N3933" s="7"/>
      <c r="O3933" s="7"/>
      <c r="P3933" s="7"/>
      <c r="Q3933" s="7"/>
      <c r="R3933" s="7"/>
      <c r="S3933" s="7"/>
      <c r="T3933" s="7"/>
      <c r="U3933" s="7"/>
      <c r="V3933" s="7"/>
      <c r="W3933" s="7"/>
      <c r="X3933" s="7"/>
      <c r="Y3933" s="7"/>
      <c r="Z3933" s="7"/>
    </row>
    <row r="3934" ht="15.75" customHeight="1">
      <c r="A3934" s="734"/>
      <c r="B3934" s="734"/>
      <c r="C3934" s="735"/>
      <c r="D3934" s="736"/>
      <c r="E3934" s="7"/>
      <c r="F3934" s="737"/>
      <c r="G3934" s="242"/>
      <c r="H3934" s="738"/>
      <c r="I3934" s="7"/>
      <c r="J3934" s="7"/>
      <c r="K3934" s="739"/>
      <c r="L3934" s="7"/>
      <c r="M3934" s="7"/>
      <c r="N3934" s="7"/>
      <c r="O3934" s="7"/>
      <c r="P3934" s="7"/>
      <c r="Q3934" s="7"/>
      <c r="R3934" s="7"/>
      <c r="S3934" s="7"/>
      <c r="T3934" s="7"/>
      <c r="U3934" s="7"/>
      <c r="V3934" s="7"/>
      <c r="W3934" s="7"/>
      <c r="X3934" s="7"/>
      <c r="Y3934" s="7"/>
      <c r="Z3934" s="7"/>
    </row>
    <row r="3935" ht="15.75" customHeight="1">
      <c r="A3935" s="734"/>
      <c r="B3935" s="734"/>
      <c r="C3935" s="735"/>
      <c r="D3935" s="736"/>
      <c r="E3935" s="7"/>
      <c r="F3935" s="737"/>
      <c r="G3935" s="242"/>
      <c r="H3935" s="738"/>
      <c r="I3935" s="7"/>
      <c r="J3935" s="7"/>
      <c r="K3935" s="739"/>
      <c r="L3935" s="7"/>
      <c r="M3935" s="7"/>
      <c r="N3935" s="7"/>
      <c r="O3935" s="7"/>
      <c r="P3935" s="7"/>
      <c r="Q3935" s="7"/>
      <c r="R3935" s="7"/>
      <c r="S3935" s="7"/>
      <c r="T3935" s="7"/>
      <c r="U3935" s="7"/>
      <c r="V3935" s="7"/>
      <c r="W3935" s="7"/>
      <c r="X3935" s="7"/>
      <c r="Y3935" s="7"/>
      <c r="Z3935" s="7"/>
    </row>
    <row r="3936" ht="15.75" customHeight="1">
      <c r="A3936" s="734"/>
      <c r="B3936" s="734"/>
      <c r="C3936" s="735"/>
      <c r="D3936" s="736"/>
      <c r="E3936" s="7"/>
      <c r="F3936" s="737"/>
      <c r="G3936" s="242"/>
      <c r="H3936" s="738"/>
      <c r="I3936" s="7"/>
      <c r="J3936" s="7"/>
      <c r="K3936" s="739"/>
      <c r="L3936" s="7"/>
      <c r="M3936" s="7"/>
      <c r="N3936" s="7"/>
      <c r="O3936" s="7"/>
      <c r="P3936" s="7"/>
      <c r="Q3936" s="7"/>
      <c r="R3936" s="7"/>
      <c r="S3936" s="7"/>
      <c r="T3936" s="7"/>
      <c r="U3936" s="7"/>
      <c r="V3936" s="7"/>
      <c r="W3936" s="7"/>
      <c r="X3936" s="7"/>
      <c r="Y3936" s="7"/>
      <c r="Z3936" s="7"/>
    </row>
    <row r="3937" ht="15.75" customHeight="1">
      <c r="A3937" s="734"/>
      <c r="B3937" s="734"/>
      <c r="C3937" s="735"/>
      <c r="D3937" s="736"/>
      <c r="E3937" s="7"/>
      <c r="F3937" s="737"/>
      <c r="G3937" s="242"/>
      <c r="H3937" s="738"/>
      <c r="I3937" s="7"/>
      <c r="J3937" s="7"/>
      <c r="K3937" s="739"/>
      <c r="L3937" s="7"/>
      <c r="M3937" s="7"/>
      <c r="N3937" s="7"/>
      <c r="O3937" s="7"/>
      <c r="P3937" s="7"/>
      <c r="Q3937" s="7"/>
      <c r="R3937" s="7"/>
      <c r="S3937" s="7"/>
      <c r="T3937" s="7"/>
      <c r="U3937" s="7"/>
      <c r="V3937" s="7"/>
      <c r="W3937" s="7"/>
      <c r="X3937" s="7"/>
      <c r="Y3937" s="7"/>
      <c r="Z3937" s="7"/>
    </row>
    <row r="3938" ht="15.75" customHeight="1">
      <c r="A3938" s="734"/>
      <c r="B3938" s="734"/>
      <c r="C3938" s="735"/>
      <c r="D3938" s="736"/>
      <c r="E3938" s="7"/>
      <c r="F3938" s="737"/>
      <c r="G3938" s="242"/>
      <c r="H3938" s="738"/>
      <c r="I3938" s="7"/>
      <c r="J3938" s="7"/>
      <c r="K3938" s="739"/>
      <c r="L3938" s="7"/>
      <c r="M3938" s="7"/>
      <c r="N3938" s="7"/>
      <c r="O3938" s="7"/>
      <c r="P3938" s="7"/>
      <c r="Q3938" s="7"/>
      <c r="R3938" s="7"/>
      <c r="S3938" s="7"/>
      <c r="T3938" s="7"/>
      <c r="U3938" s="7"/>
      <c r="V3938" s="7"/>
      <c r="W3938" s="7"/>
      <c r="X3938" s="7"/>
      <c r="Y3938" s="7"/>
      <c r="Z3938" s="7"/>
    </row>
    <row r="3939" ht="15.75" customHeight="1">
      <c r="A3939" s="734"/>
      <c r="B3939" s="734"/>
      <c r="C3939" s="735"/>
      <c r="D3939" s="736"/>
      <c r="E3939" s="7"/>
      <c r="F3939" s="737"/>
      <c r="G3939" s="242"/>
      <c r="H3939" s="738"/>
      <c r="I3939" s="7"/>
      <c r="J3939" s="7"/>
      <c r="K3939" s="739"/>
      <c r="L3939" s="7"/>
      <c r="M3939" s="7"/>
      <c r="N3939" s="7"/>
      <c r="O3939" s="7"/>
      <c r="P3939" s="7"/>
      <c r="Q3939" s="7"/>
      <c r="R3939" s="7"/>
      <c r="S3939" s="7"/>
      <c r="T3939" s="7"/>
      <c r="U3939" s="7"/>
      <c r="V3939" s="7"/>
      <c r="W3939" s="7"/>
      <c r="X3939" s="7"/>
      <c r="Y3939" s="7"/>
      <c r="Z3939" s="7"/>
    </row>
    <row r="3940" ht="15.75" customHeight="1">
      <c r="A3940" s="734"/>
      <c r="B3940" s="734"/>
      <c r="C3940" s="735"/>
      <c r="D3940" s="736"/>
      <c r="E3940" s="7"/>
      <c r="F3940" s="737"/>
      <c r="G3940" s="242"/>
      <c r="H3940" s="738"/>
      <c r="I3940" s="7"/>
      <c r="J3940" s="7"/>
      <c r="K3940" s="739"/>
      <c r="L3940" s="7"/>
      <c r="M3940" s="7"/>
      <c r="N3940" s="7"/>
      <c r="O3940" s="7"/>
      <c r="P3940" s="7"/>
      <c r="Q3940" s="7"/>
      <c r="R3940" s="7"/>
      <c r="S3940" s="7"/>
      <c r="T3940" s="7"/>
      <c r="U3940" s="7"/>
      <c r="V3940" s="7"/>
      <c r="W3940" s="7"/>
      <c r="X3940" s="7"/>
      <c r="Y3940" s="7"/>
      <c r="Z3940" s="7"/>
    </row>
    <row r="3941" ht="15.75" customHeight="1">
      <c r="A3941" s="734"/>
      <c r="B3941" s="734"/>
      <c r="C3941" s="735"/>
      <c r="D3941" s="736"/>
      <c r="E3941" s="7"/>
      <c r="F3941" s="737"/>
      <c r="G3941" s="242"/>
      <c r="H3941" s="738"/>
      <c r="I3941" s="7"/>
      <c r="J3941" s="7"/>
      <c r="K3941" s="739"/>
      <c r="L3941" s="7"/>
      <c r="M3941" s="7"/>
      <c r="N3941" s="7"/>
      <c r="O3941" s="7"/>
      <c r="P3941" s="7"/>
      <c r="Q3941" s="7"/>
      <c r="R3941" s="7"/>
      <c r="S3941" s="7"/>
      <c r="T3941" s="7"/>
      <c r="U3941" s="7"/>
      <c r="V3941" s="7"/>
      <c r="W3941" s="7"/>
      <c r="X3941" s="7"/>
      <c r="Y3941" s="7"/>
      <c r="Z3941" s="7"/>
    </row>
    <row r="3942" ht="15.75" customHeight="1">
      <c r="A3942" s="734"/>
      <c r="B3942" s="734"/>
      <c r="C3942" s="735"/>
      <c r="D3942" s="736"/>
      <c r="E3942" s="7"/>
      <c r="F3942" s="737"/>
      <c r="G3942" s="242"/>
      <c r="H3942" s="738"/>
      <c r="I3942" s="7"/>
      <c r="J3942" s="7"/>
      <c r="K3942" s="739"/>
      <c r="L3942" s="7"/>
      <c r="M3942" s="7"/>
      <c r="N3942" s="7"/>
      <c r="O3942" s="7"/>
      <c r="P3942" s="7"/>
      <c r="Q3942" s="7"/>
      <c r="R3942" s="7"/>
      <c r="S3942" s="7"/>
      <c r="T3942" s="7"/>
      <c r="U3942" s="7"/>
      <c r="V3942" s="7"/>
      <c r="W3942" s="7"/>
      <c r="X3942" s="7"/>
      <c r="Y3942" s="7"/>
      <c r="Z3942" s="7"/>
    </row>
    <row r="3943" ht="15.75" customHeight="1">
      <c r="A3943" s="734"/>
      <c r="B3943" s="734"/>
      <c r="C3943" s="735"/>
      <c r="D3943" s="736"/>
      <c r="E3943" s="7"/>
      <c r="F3943" s="737"/>
      <c r="G3943" s="242"/>
      <c r="H3943" s="738"/>
      <c r="I3943" s="7"/>
      <c r="J3943" s="7"/>
      <c r="K3943" s="739"/>
      <c r="L3943" s="7"/>
      <c r="M3943" s="7"/>
      <c r="N3943" s="7"/>
      <c r="O3943" s="7"/>
      <c r="P3943" s="7"/>
      <c r="Q3943" s="7"/>
      <c r="R3943" s="7"/>
      <c r="S3943" s="7"/>
      <c r="T3943" s="7"/>
      <c r="U3943" s="7"/>
      <c r="V3943" s="7"/>
      <c r="W3943" s="7"/>
      <c r="X3943" s="7"/>
      <c r="Y3943" s="7"/>
      <c r="Z3943" s="7"/>
    </row>
    <row r="3944" ht="15.75" customHeight="1">
      <c r="A3944" s="734"/>
      <c r="B3944" s="734"/>
      <c r="C3944" s="735"/>
      <c r="D3944" s="736"/>
      <c r="E3944" s="7"/>
      <c r="F3944" s="737"/>
      <c r="G3944" s="242"/>
      <c r="H3944" s="738"/>
      <c r="I3944" s="7"/>
      <c r="J3944" s="7"/>
      <c r="K3944" s="739"/>
      <c r="L3944" s="7"/>
      <c r="M3944" s="7"/>
      <c r="N3944" s="7"/>
      <c r="O3944" s="7"/>
      <c r="P3944" s="7"/>
      <c r="Q3944" s="7"/>
      <c r="R3944" s="7"/>
      <c r="S3944" s="7"/>
      <c r="T3944" s="7"/>
      <c r="U3944" s="7"/>
      <c r="V3944" s="7"/>
      <c r="W3944" s="7"/>
      <c r="X3944" s="7"/>
      <c r="Y3944" s="7"/>
      <c r="Z3944" s="7"/>
    </row>
    <row r="3945" ht="15.75" customHeight="1">
      <c r="A3945" s="734"/>
      <c r="B3945" s="734"/>
      <c r="C3945" s="735"/>
      <c r="D3945" s="736"/>
      <c r="E3945" s="7"/>
      <c r="F3945" s="737"/>
      <c r="G3945" s="242"/>
      <c r="H3945" s="738"/>
      <c r="I3945" s="7"/>
      <c r="J3945" s="7"/>
      <c r="K3945" s="739"/>
      <c r="L3945" s="7"/>
      <c r="M3945" s="7"/>
      <c r="N3945" s="7"/>
      <c r="O3945" s="7"/>
      <c r="P3945" s="7"/>
      <c r="Q3945" s="7"/>
      <c r="R3945" s="7"/>
      <c r="S3945" s="7"/>
      <c r="T3945" s="7"/>
      <c r="U3945" s="7"/>
      <c r="V3945" s="7"/>
      <c r="W3945" s="7"/>
      <c r="X3945" s="7"/>
      <c r="Y3945" s="7"/>
      <c r="Z3945" s="7"/>
    </row>
    <row r="3946" ht="15.75" customHeight="1">
      <c r="A3946" s="734"/>
      <c r="B3946" s="734"/>
      <c r="C3946" s="735"/>
      <c r="D3946" s="736"/>
      <c r="E3946" s="7"/>
      <c r="F3946" s="737"/>
      <c r="G3946" s="242"/>
      <c r="H3946" s="738"/>
      <c r="I3946" s="7"/>
      <c r="J3946" s="7"/>
      <c r="K3946" s="739"/>
      <c r="L3946" s="7"/>
      <c r="M3946" s="7"/>
      <c r="N3946" s="7"/>
      <c r="O3946" s="7"/>
      <c r="P3946" s="7"/>
      <c r="Q3946" s="7"/>
      <c r="R3946" s="7"/>
      <c r="S3946" s="7"/>
      <c r="T3946" s="7"/>
      <c r="U3946" s="7"/>
      <c r="V3946" s="7"/>
      <c r="W3946" s="7"/>
      <c r="X3946" s="7"/>
      <c r="Y3946" s="7"/>
      <c r="Z3946" s="7"/>
    </row>
    <row r="3947" ht="15.75" customHeight="1">
      <c r="A3947" s="734"/>
      <c r="B3947" s="734"/>
      <c r="C3947" s="735"/>
      <c r="D3947" s="736"/>
      <c r="E3947" s="7"/>
      <c r="F3947" s="737"/>
      <c r="G3947" s="242"/>
      <c r="H3947" s="738"/>
      <c r="I3947" s="7"/>
      <c r="J3947" s="7"/>
      <c r="K3947" s="739"/>
      <c r="L3947" s="7"/>
      <c r="M3947" s="7"/>
      <c r="N3947" s="7"/>
      <c r="O3947" s="7"/>
      <c r="P3947" s="7"/>
      <c r="Q3947" s="7"/>
      <c r="R3947" s="7"/>
      <c r="S3947" s="7"/>
      <c r="T3947" s="7"/>
      <c r="U3947" s="7"/>
      <c r="V3947" s="7"/>
      <c r="W3947" s="7"/>
      <c r="X3947" s="7"/>
      <c r="Y3947" s="7"/>
      <c r="Z3947" s="7"/>
    </row>
    <row r="3948" ht="15.75" customHeight="1">
      <c r="A3948" s="734"/>
      <c r="B3948" s="734"/>
      <c r="C3948" s="735"/>
      <c r="D3948" s="736"/>
      <c r="E3948" s="7"/>
      <c r="F3948" s="737"/>
      <c r="G3948" s="242"/>
      <c r="H3948" s="738"/>
      <c r="I3948" s="7"/>
      <c r="J3948" s="7"/>
      <c r="K3948" s="739"/>
      <c r="L3948" s="7"/>
      <c r="M3948" s="7"/>
      <c r="N3948" s="7"/>
      <c r="O3948" s="7"/>
      <c r="P3948" s="7"/>
      <c r="Q3948" s="7"/>
      <c r="R3948" s="7"/>
      <c r="S3948" s="7"/>
      <c r="T3948" s="7"/>
      <c r="U3948" s="7"/>
      <c r="V3948" s="7"/>
      <c r="W3948" s="7"/>
      <c r="X3948" s="7"/>
      <c r="Y3948" s="7"/>
      <c r="Z3948" s="7"/>
    </row>
    <row r="3949" ht="15.75" customHeight="1">
      <c r="A3949" s="734"/>
      <c r="B3949" s="734"/>
      <c r="C3949" s="735"/>
      <c r="D3949" s="736"/>
      <c r="E3949" s="7"/>
      <c r="F3949" s="737"/>
      <c r="G3949" s="242"/>
      <c r="H3949" s="738"/>
      <c r="I3949" s="7"/>
      <c r="J3949" s="7"/>
      <c r="K3949" s="739"/>
      <c r="L3949" s="7"/>
      <c r="M3949" s="7"/>
      <c r="N3949" s="7"/>
      <c r="O3949" s="7"/>
      <c r="P3949" s="7"/>
      <c r="Q3949" s="7"/>
      <c r="R3949" s="7"/>
      <c r="S3949" s="7"/>
      <c r="T3949" s="7"/>
      <c r="U3949" s="7"/>
      <c r="V3949" s="7"/>
      <c r="W3949" s="7"/>
      <c r="X3949" s="7"/>
      <c r="Y3949" s="7"/>
      <c r="Z3949" s="7"/>
    </row>
    <row r="3950" ht="15.75" customHeight="1">
      <c r="A3950" s="734"/>
      <c r="B3950" s="734"/>
      <c r="C3950" s="735"/>
      <c r="D3950" s="736"/>
      <c r="E3950" s="7"/>
      <c r="F3950" s="737"/>
      <c r="G3950" s="242"/>
      <c r="H3950" s="738"/>
      <c r="I3950" s="7"/>
      <c r="J3950" s="7"/>
      <c r="K3950" s="739"/>
      <c r="L3950" s="7"/>
      <c r="M3950" s="7"/>
      <c r="N3950" s="7"/>
      <c r="O3950" s="7"/>
      <c r="P3950" s="7"/>
      <c r="Q3950" s="7"/>
      <c r="R3950" s="7"/>
      <c r="S3950" s="7"/>
      <c r="T3950" s="7"/>
      <c r="U3950" s="7"/>
      <c r="V3950" s="7"/>
      <c r="W3950" s="7"/>
      <c r="X3950" s="7"/>
      <c r="Y3950" s="7"/>
      <c r="Z3950" s="7"/>
    </row>
    <row r="3951" ht="15.75" customHeight="1">
      <c r="A3951" s="734"/>
      <c r="B3951" s="734"/>
      <c r="C3951" s="735"/>
      <c r="D3951" s="736"/>
      <c r="E3951" s="7"/>
      <c r="F3951" s="737"/>
      <c r="G3951" s="242"/>
      <c r="H3951" s="738"/>
      <c r="I3951" s="7"/>
      <c r="J3951" s="7"/>
      <c r="K3951" s="739"/>
      <c r="L3951" s="7"/>
      <c r="M3951" s="7"/>
      <c r="N3951" s="7"/>
      <c r="O3951" s="7"/>
      <c r="P3951" s="7"/>
      <c r="Q3951" s="7"/>
      <c r="R3951" s="7"/>
      <c r="S3951" s="7"/>
      <c r="T3951" s="7"/>
      <c r="U3951" s="7"/>
      <c r="V3951" s="7"/>
      <c r="W3951" s="7"/>
      <c r="X3951" s="7"/>
      <c r="Y3951" s="7"/>
      <c r="Z3951" s="7"/>
    </row>
    <row r="3952" ht="15.75" customHeight="1">
      <c r="A3952" s="734"/>
      <c r="B3952" s="734"/>
      <c r="C3952" s="735"/>
      <c r="D3952" s="736"/>
      <c r="E3952" s="7"/>
      <c r="F3952" s="737"/>
      <c r="G3952" s="242"/>
      <c r="H3952" s="738"/>
      <c r="I3952" s="7"/>
      <c r="J3952" s="7"/>
      <c r="K3952" s="739"/>
      <c r="L3952" s="7"/>
      <c r="M3952" s="7"/>
      <c r="N3952" s="7"/>
      <c r="O3952" s="7"/>
      <c r="P3952" s="7"/>
      <c r="Q3952" s="7"/>
      <c r="R3952" s="7"/>
      <c r="S3952" s="7"/>
      <c r="T3952" s="7"/>
      <c r="U3952" s="7"/>
      <c r="V3952" s="7"/>
      <c r="W3952" s="7"/>
      <c r="X3952" s="7"/>
      <c r="Y3952" s="7"/>
      <c r="Z3952" s="7"/>
    </row>
    <row r="3953" ht="15.75" customHeight="1">
      <c r="A3953" s="734"/>
      <c r="B3953" s="734"/>
      <c r="C3953" s="735"/>
      <c r="D3953" s="736"/>
      <c r="E3953" s="7"/>
      <c r="F3953" s="737"/>
      <c r="G3953" s="242"/>
      <c r="H3953" s="738"/>
      <c r="I3953" s="7"/>
      <c r="J3953" s="7"/>
      <c r="K3953" s="739"/>
      <c r="L3953" s="7"/>
      <c r="M3953" s="7"/>
      <c r="N3953" s="7"/>
      <c r="O3953" s="7"/>
      <c r="P3953" s="7"/>
      <c r="Q3953" s="7"/>
      <c r="R3953" s="7"/>
      <c r="S3953" s="7"/>
      <c r="T3953" s="7"/>
      <c r="U3953" s="7"/>
      <c r="V3953" s="7"/>
      <c r="W3953" s="7"/>
      <c r="X3953" s="7"/>
      <c r="Y3953" s="7"/>
      <c r="Z3953" s="7"/>
    </row>
    <row r="3954" ht="15.75" customHeight="1">
      <c r="A3954" s="734"/>
      <c r="B3954" s="734"/>
      <c r="C3954" s="735"/>
      <c r="D3954" s="736"/>
      <c r="E3954" s="7"/>
      <c r="F3954" s="737"/>
      <c r="G3954" s="242"/>
      <c r="H3954" s="738"/>
      <c r="I3954" s="7"/>
      <c r="J3954" s="7"/>
      <c r="K3954" s="739"/>
      <c r="L3954" s="7"/>
      <c r="M3954" s="7"/>
      <c r="N3954" s="7"/>
      <c r="O3954" s="7"/>
      <c r="P3954" s="7"/>
      <c r="Q3954" s="7"/>
      <c r="R3954" s="7"/>
      <c r="S3954" s="7"/>
      <c r="T3954" s="7"/>
      <c r="U3954" s="7"/>
      <c r="V3954" s="7"/>
      <c r="W3954" s="7"/>
      <c r="X3954" s="7"/>
      <c r="Y3954" s="7"/>
      <c r="Z3954" s="7"/>
    </row>
    <row r="3955" ht="15.75" customHeight="1">
      <c r="A3955" s="734"/>
      <c r="B3955" s="734"/>
      <c r="C3955" s="735"/>
      <c r="D3955" s="736"/>
      <c r="E3955" s="7"/>
      <c r="F3955" s="737"/>
      <c r="G3955" s="242"/>
      <c r="H3955" s="738"/>
      <c r="I3955" s="7"/>
      <c r="J3955" s="7"/>
      <c r="K3955" s="739"/>
      <c r="L3955" s="7"/>
      <c r="M3955" s="7"/>
      <c r="N3955" s="7"/>
      <c r="O3955" s="7"/>
      <c r="P3955" s="7"/>
      <c r="Q3955" s="7"/>
      <c r="R3955" s="7"/>
      <c r="S3955" s="7"/>
      <c r="T3955" s="7"/>
      <c r="U3955" s="7"/>
      <c r="V3955" s="7"/>
      <c r="W3955" s="7"/>
      <c r="X3955" s="7"/>
      <c r="Y3955" s="7"/>
      <c r="Z3955" s="7"/>
    </row>
    <row r="3956" ht="15.75" customHeight="1">
      <c r="A3956" s="734"/>
      <c r="B3956" s="734"/>
      <c r="C3956" s="735"/>
      <c r="D3956" s="736"/>
      <c r="E3956" s="7"/>
      <c r="F3956" s="737"/>
      <c r="G3956" s="242"/>
      <c r="H3956" s="738"/>
      <c r="I3956" s="7"/>
      <c r="J3956" s="7"/>
      <c r="K3956" s="739"/>
      <c r="L3956" s="7"/>
      <c r="M3956" s="7"/>
      <c r="N3956" s="7"/>
      <c r="O3956" s="7"/>
      <c r="P3956" s="7"/>
      <c r="Q3956" s="7"/>
      <c r="R3956" s="7"/>
      <c r="S3956" s="7"/>
      <c r="T3956" s="7"/>
      <c r="U3956" s="7"/>
      <c r="V3956" s="7"/>
      <c r="W3956" s="7"/>
      <c r="X3956" s="7"/>
      <c r="Y3956" s="7"/>
      <c r="Z3956" s="7"/>
    </row>
    <row r="3957" ht="15.75" customHeight="1">
      <c r="A3957" s="734"/>
      <c r="B3957" s="734"/>
      <c r="C3957" s="735"/>
      <c r="D3957" s="736"/>
      <c r="E3957" s="7"/>
      <c r="F3957" s="737"/>
      <c r="G3957" s="242"/>
      <c r="H3957" s="738"/>
      <c r="I3957" s="7"/>
      <c r="J3957" s="7"/>
      <c r="K3957" s="739"/>
      <c r="L3957" s="7"/>
      <c r="M3957" s="7"/>
      <c r="N3957" s="7"/>
      <c r="O3957" s="7"/>
      <c r="P3957" s="7"/>
      <c r="Q3957" s="7"/>
      <c r="R3957" s="7"/>
      <c r="S3957" s="7"/>
      <c r="T3957" s="7"/>
      <c r="U3957" s="7"/>
      <c r="V3957" s="7"/>
      <c r="W3957" s="7"/>
      <c r="X3957" s="7"/>
      <c r="Y3957" s="7"/>
      <c r="Z3957" s="7"/>
    </row>
    <row r="3958" ht="15.75" customHeight="1">
      <c r="A3958" s="734"/>
      <c r="B3958" s="734"/>
      <c r="C3958" s="735"/>
      <c r="D3958" s="736"/>
      <c r="E3958" s="7"/>
      <c r="F3958" s="737"/>
      <c r="G3958" s="242"/>
      <c r="H3958" s="738"/>
      <c r="I3958" s="7"/>
      <c r="J3958" s="7"/>
      <c r="K3958" s="739"/>
      <c r="L3958" s="7"/>
      <c r="M3958" s="7"/>
      <c r="N3958" s="7"/>
      <c r="O3958" s="7"/>
      <c r="P3958" s="7"/>
      <c r="Q3958" s="7"/>
      <c r="R3958" s="7"/>
      <c r="S3958" s="7"/>
      <c r="T3958" s="7"/>
      <c r="U3958" s="7"/>
      <c r="V3958" s="7"/>
      <c r="W3958" s="7"/>
      <c r="X3958" s="7"/>
      <c r="Y3958" s="7"/>
      <c r="Z3958" s="7"/>
    </row>
    <row r="3959" ht="15.75" customHeight="1">
      <c r="A3959" s="734"/>
      <c r="B3959" s="734"/>
      <c r="C3959" s="735"/>
      <c r="D3959" s="736"/>
      <c r="E3959" s="7"/>
      <c r="F3959" s="737"/>
      <c r="G3959" s="242"/>
      <c r="H3959" s="738"/>
      <c r="I3959" s="7"/>
      <c r="J3959" s="7"/>
      <c r="K3959" s="739"/>
      <c r="L3959" s="7"/>
      <c r="M3959" s="7"/>
      <c r="N3959" s="7"/>
      <c r="O3959" s="7"/>
      <c r="P3959" s="7"/>
      <c r="Q3959" s="7"/>
      <c r="R3959" s="7"/>
      <c r="S3959" s="7"/>
      <c r="T3959" s="7"/>
      <c r="U3959" s="7"/>
      <c r="V3959" s="7"/>
      <c r="W3959" s="7"/>
      <c r="X3959" s="7"/>
      <c r="Y3959" s="7"/>
      <c r="Z3959" s="7"/>
    </row>
    <row r="3960" ht="15.75" customHeight="1">
      <c r="A3960" s="734"/>
      <c r="B3960" s="734"/>
      <c r="C3960" s="735"/>
      <c r="D3960" s="736"/>
      <c r="E3960" s="7"/>
      <c r="F3960" s="737"/>
      <c r="G3960" s="242"/>
      <c r="H3960" s="738"/>
      <c r="I3960" s="7"/>
      <c r="J3960" s="7"/>
      <c r="K3960" s="739"/>
      <c r="L3960" s="7"/>
      <c r="M3960" s="7"/>
      <c r="N3960" s="7"/>
      <c r="O3960" s="7"/>
      <c r="P3960" s="7"/>
      <c r="Q3960" s="7"/>
      <c r="R3960" s="7"/>
      <c r="S3960" s="7"/>
      <c r="T3960" s="7"/>
      <c r="U3960" s="7"/>
      <c r="V3960" s="7"/>
      <c r="W3960" s="7"/>
      <c r="X3960" s="7"/>
      <c r="Y3960" s="7"/>
      <c r="Z3960" s="7"/>
    </row>
    <row r="3961" ht="15.75" customHeight="1">
      <c r="A3961" s="734"/>
      <c r="B3961" s="734"/>
      <c r="C3961" s="735"/>
      <c r="D3961" s="736"/>
      <c r="E3961" s="7"/>
      <c r="F3961" s="737"/>
      <c r="G3961" s="242"/>
      <c r="H3961" s="738"/>
      <c r="I3961" s="7"/>
      <c r="J3961" s="7"/>
      <c r="K3961" s="739"/>
      <c r="L3961" s="7"/>
      <c r="M3961" s="7"/>
      <c r="N3961" s="7"/>
      <c r="O3961" s="7"/>
      <c r="P3961" s="7"/>
      <c r="Q3961" s="7"/>
      <c r="R3961" s="7"/>
      <c r="S3961" s="7"/>
      <c r="T3961" s="7"/>
      <c r="U3961" s="7"/>
      <c r="V3961" s="7"/>
      <c r="W3961" s="7"/>
      <c r="X3961" s="7"/>
      <c r="Y3961" s="7"/>
      <c r="Z3961" s="7"/>
    </row>
    <row r="3962" ht="15.75" customHeight="1">
      <c r="A3962" s="734"/>
      <c r="B3962" s="734"/>
      <c r="C3962" s="735"/>
      <c r="D3962" s="736"/>
      <c r="E3962" s="7"/>
      <c r="F3962" s="737"/>
      <c r="G3962" s="242"/>
      <c r="H3962" s="738"/>
      <c r="I3962" s="7"/>
      <c r="J3962" s="7"/>
      <c r="K3962" s="739"/>
      <c r="L3962" s="7"/>
      <c r="M3962" s="7"/>
      <c r="N3962" s="7"/>
      <c r="O3962" s="7"/>
      <c r="P3962" s="7"/>
      <c r="Q3962" s="7"/>
      <c r="R3962" s="7"/>
      <c r="S3962" s="7"/>
      <c r="T3962" s="7"/>
      <c r="U3962" s="7"/>
      <c r="V3962" s="7"/>
      <c r="W3962" s="7"/>
      <c r="X3962" s="7"/>
      <c r="Y3962" s="7"/>
      <c r="Z3962" s="7"/>
    </row>
    <row r="3963" ht="15.75" customHeight="1">
      <c r="A3963" s="734"/>
      <c r="B3963" s="734"/>
      <c r="C3963" s="735"/>
      <c r="D3963" s="736"/>
      <c r="E3963" s="7"/>
      <c r="F3963" s="737"/>
      <c r="G3963" s="242"/>
      <c r="H3963" s="738"/>
      <c r="I3963" s="7"/>
      <c r="J3963" s="7"/>
      <c r="K3963" s="739"/>
      <c r="L3963" s="7"/>
      <c r="M3963" s="7"/>
      <c r="N3963" s="7"/>
      <c r="O3963" s="7"/>
      <c r="P3963" s="7"/>
      <c r="Q3963" s="7"/>
      <c r="R3963" s="7"/>
      <c r="S3963" s="7"/>
      <c r="T3963" s="7"/>
      <c r="U3963" s="7"/>
      <c r="V3963" s="7"/>
      <c r="W3963" s="7"/>
      <c r="X3963" s="7"/>
      <c r="Y3963" s="7"/>
      <c r="Z3963" s="7"/>
    </row>
    <row r="3964" ht="15.75" customHeight="1">
      <c r="A3964" s="734"/>
      <c r="B3964" s="734"/>
      <c r="C3964" s="735"/>
      <c r="D3964" s="736"/>
      <c r="E3964" s="7"/>
      <c r="F3964" s="737"/>
      <c r="G3964" s="242"/>
      <c r="H3964" s="738"/>
      <c r="I3964" s="7"/>
      <c r="J3964" s="7"/>
      <c r="K3964" s="739"/>
      <c r="L3964" s="7"/>
      <c r="M3964" s="7"/>
      <c r="N3964" s="7"/>
      <c r="O3964" s="7"/>
      <c r="P3964" s="7"/>
      <c r="Q3964" s="7"/>
      <c r="R3964" s="7"/>
      <c r="S3964" s="7"/>
      <c r="T3964" s="7"/>
      <c r="U3964" s="7"/>
      <c r="V3964" s="7"/>
      <c r="W3964" s="7"/>
      <c r="X3964" s="7"/>
      <c r="Y3964" s="7"/>
      <c r="Z3964" s="7"/>
    </row>
    <row r="3965" ht="15.75" customHeight="1">
      <c r="A3965" s="734"/>
      <c r="B3965" s="734"/>
      <c r="C3965" s="735"/>
      <c r="D3965" s="736"/>
      <c r="E3965" s="7"/>
      <c r="F3965" s="737"/>
      <c r="G3965" s="242"/>
      <c r="H3965" s="738"/>
      <c r="I3965" s="7"/>
      <c r="J3965" s="7"/>
      <c r="K3965" s="739"/>
      <c r="L3965" s="7"/>
      <c r="M3965" s="7"/>
      <c r="N3965" s="7"/>
      <c r="O3965" s="7"/>
      <c r="P3965" s="7"/>
      <c r="Q3965" s="7"/>
      <c r="R3965" s="7"/>
      <c r="S3965" s="7"/>
      <c r="T3965" s="7"/>
      <c r="U3965" s="7"/>
      <c r="V3965" s="7"/>
      <c r="W3965" s="7"/>
      <c r="X3965" s="7"/>
      <c r="Y3965" s="7"/>
      <c r="Z3965" s="7"/>
    </row>
    <row r="3966" ht="15.75" customHeight="1">
      <c r="A3966" s="734"/>
      <c r="B3966" s="734"/>
      <c r="C3966" s="735"/>
      <c r="D3966" s="736"/>
      <c r="E3966" s="7"/>
      <c r="F3966" s="737"/>
      <c r="G3966" s="242"/>
      <c r="H3966" s="738"/>
      <c r="I3966" s="7"/>
      <c r="J3966" s="7"/>
      <c r="K3966" s="739"/>
      <c r="L3966" s="7"/>
      <c r="M3966" s="7"/>
      <c r="N3966" s="7"/>
      <c r="O3966" s="7"/>
      <c r="P3966" s="7"/>
      <c r="Q3966" s="7"/>
      <c r="R3966" s="7"/>
      <c r="S3966" s="7"/>
      <c r="T3966" s="7"/>
      <c r="U3966" s="7"/>
      <c r="V3966" s="7"/>
      <c r="W3966" s="7"/>
      <c r="X3966" s="7"/>
      <c r="Y3966" s="7"/>
      <c r="Z3966" s="7"/>
    </row>
    <row r="3967" ht="15.75" customHeight="1">
      <c r="A3967" s="734"/>
      <c r="B3967" s="734"/>
      <c r="C3967" s="735"/>
      <c r="D3967" s="736"/>
      <c r="E3967" s="7"/>
      <c r="F3967" s="737"/>
      <c r="G3967" s="242"/>
      <c r="H3967" s="738"/>
      <c r="I3967" s="7"/>
      <c r="J3967" s="7"/>
      <c r="K3967" s="739"/>
      <c r="L3967" s="7"/>
      <c r="M3967" s="7"/>
      <c r="N3967" s="7"/>
      <c r="O3967" s="7"/>
      <c r="P3967" s="7"/>
      <c r="Q3967" s="7"/>
      <c r="R3967" s="7"/>
      <c r="S3967" s="7"/>
      <c r="T3967" s="7"/>
      <c r="U3967" s="7"/>
      <c r="V3967" s="7"/>
      <c r="W3967" s="7"/>
      <c r="X3967" s="7"/>
      <c r="Y3967" s="7"/>
      <c r="Z3967" s="7"/>
    </row>
    <row r="3968" ht="15.75" customHeight="1">
      <c r="A3968" s="734"/>
      <c r="B3968" s="734"/>
      <c r="C3968" s="735"/>
      <c r="D3968" s="736"/>
      <c r="E3968" s="7"/>
      <c r="F3968" s="737"/>
      <c r="G3968" s="242"/>
      <c r="H3968" s="738"/>
      <c r="I3968" s="7"/>
      <c r="J3968" s="7"/>
      <c r="K3968" s="739"/>
      <c r="L3968" s="7"/>
      <c r="M3968" s="7"/>
      <c r="N3968" s="7"/>
      <c r="O3968" s="7"/>
      <c r="P3968" s="7"/>
      <c r="Q3968" s="7"/>
      <c r="R3968" s="7"/>
      <c r="S3968" s="7"/>
      <c r="T3968" s="7"/>
      <c r="U3968" s="7"/>
      <c r="V3968" s="7"/>
      <c r="W3968" s="7"/>
      <c r="X3968" s="7"/>
      <c r="Y3968" s="7"/>
      <c r="Z3968" s="7"/>
    </row>
    <row r="3969" ht="15.75" customHeight="1">
      <c r="A3969" s="734"/>
      <c r="B3969" s="734"/>
      <c r="C3969" s="735"/>
      <c r="D3969" s="736"/>
      <c r="E3969" s="7"/>
      <c r="F3969" s="737"/>
      <c r="G3969" s="242"/>
      <c r="H3969" s="738"/>
      <c r="I3969" s="7"/>
      <c r="J3969" s="7"/>
      <c r="K3969" s="739"/>
      <c r="L3969" s="7"/>
      <c r="M3969" s="7"/>
      <c r="N3969" s="7"/>
      <c r="O3969" s="7"/>
      <c r="P3969" s="7"/>
      <c r="Q3969" s="7"/>
      <c r="R3969" s="7"/>
      <c r="S3969" s="7"/>
      <c r="T3969" s="7"/>
      <c r="U3969" s="7"/>
      <c r="V3969" s="7"/>
      <c r="W3969" s="7"/>
      <c r="X3969" s="7"/>
      <c r="Y3969" s="7"/>
      <c r="Z3969" s="7"/>
    </row>
    <row r="3970" ht="15.75" customHeight="1">
      <c r="A3970" s="734"/>
      <c r="B3970" s="734"/>
      <c r="C3970" s="735"/>
      <c r="D3970" s="736"/>
      <c r="E3970" s="7"/>
      <c r="F3970" s="737"/>
      <c r="G3970" s="242"/>
      <c r="H3970" s="738"/>
      <c r="I3970" s="7"/>
      <c r="J3970" s="7"/>
      <c r="K3970" s="739"/>
      <c r="L3970" s="7"/>
      <c r="M3970" s="7"/>
      <c r="N3970" s="7"/>
      <c r="O3970" s="7"/>
      <c r="P3970" s="7"/>
      <c r="Q3970" s="7"/>
      <c r="R3970" s="7"/>
      <c r="S3970" s="7"/>
      <c r="T3970" s="7"/>
      <c r="U3970" s="7"/>
      <c r="V3970" s="7"/>
      <c r="W3970" s="7"/>
      <c r="X3970" s="7"/>
      <c r="Y3970" s="7"/>
      <c r="Z3970" s="7"/>
    </row>
    <row r="3971" ht="15.75" customHeight="1">
      <c r="A3971" s="734"/>
      <c r="B3971" s="734"/>
      <c r="C3971" s="735"/>
      <c r="D3971" s="736"/>
      <c r="E3971" s="7"/>
      <c r="F3971" s="737"/>
      <c r="G3971" s="242"/>
      <c r="H3971" s="738"/>
      <c r="I3971" s="7"/>
      <c r="J3971" s="7"/>
      <c r="K3971" s="739"/>
      <c r="L3971" s="7"/>
      <c r="M3971" s="7"/>
      <c r="N3971" s="7"/>
      <c r="O3971" s="7"/>
      <c r="P3971" s="7"/>
      <c r="Q3971" s="7"/>
      <c r="R3971" s="7"/>
      <c r="S3971" s="7"/>
      <c r="T3971" s="7"/>
      <c r="U3971" s="7"/>
      <c r="V3971" s="7"/>
      <c r="W3971" s="7"/>
      <c r="X3971" s="7"/>
      <c r="Y3971" s="7"/>
      <c r="Z3971" s="7"/>
    </row>
    <row r="3972" ht="15.75" customHeight="1">
      <c r="A3972" s="734"/>
      <c r="B3972" s="734"/>
      <c r="C3972" s="735"/>
      <c r="D3972" s="736"/>
      <c r="E3972" s="7"/>
      <c r="F3972" s="737"/>
      <c r="G3972" s="242"/>
      <c r="H3972" s="738"/>
      <c r="I3972" s="7"/>
      <c r="J3972" s="7"/>
      <c r="K3972" s="739"/>
      <c r="L3972" s="7"/>
      <c r="M3972" s="7"/>
      <c r="N3972" s="7"/>
      <c r="O3972" s="7"/>
      <c r="P3972" s="7"/>
      <c r="Q3972" s="7"/>
      <c r="R3972" s="7"/>
      <c r="S3972" s="7"/>
      <c r="T3972" s="7"/>
      <c r="U3972" s="7"/>
      <c r="V3972" s="7"/>
      <c r="W3972" s="7"/>
      <c r="X3972" s="7"/>
      <c r="Y3972" s="7"/>
      <c r="Z3972" s="7"/>
    </row>
    <row r="3973" ht="15.75" customHeight="1">
      <c r="A3973" s="734"/>
      <c r="B3973" s="734"/>
      <c r="C3973" s="735"/>
      <c r="D3973" s="736"/>
      <c r="E3973" s="7"/>
      <c r="F3973" s="737"/>
      <c r="G3973" s="242"/>
      <c r="H3973" s="738"/>
      <c r="I3973" s="7"/>
      <c r="J3973" s="7"/>
      <c r="K3973" s="739"/>
      <c r="L3973" s="7"/>
      <c r="M3973" s="7"/>
      <c r="N3973" s="7"/>
      <c r="O3973" s="7"/>
      <c r="P3973" s="7"/>
      <c r="Q3973" s="7"/>
      <c r="R3973" s="7"/>
      <c r="S3973" s="7"/>
      <c r="T3973" s="7"/>
      <c r="U3973" s="7"/>
      <c r="V3973" s="7"/>
      <c r="W3973" s="7"/>
      <c r="X3973" s="7"/>
      <c r="Y3973" s="7"/>
      <c r="Z3973" s="7"/>
    </row>
    <row r="3974" ht="15.75" customHeight="1">
      <c r="A3974" s="734"/>
      <c r="B3974" s="734"/>
      <c r="C3974" s="735"/>
      <c r="D3974" s="736"/>
      <c r="E3974" s="7"/>
      <c r="F3974" s="737"/>
      <c r="G3974" s="242"/>
      <c r="H3974" s="738"/>
      <c r="I3974" s="7"/>
      <c r="J3974" s="7"/>
      <c r="K3974" s="739"/>
      <c r="L3974" s="7"/>
      <c r="M3974" s="7"/>
      <c r="N3974" s="7"/>
      <c r="O3974" s="7"/>
      <c r="P3974" s="7"/>
      <c r="Q3974" s="7"/>
      <c r="R3974" s="7"/>
      <c r="S3974" s="7"/>
      <c r="T3974" s="7"/>
      <c r="U3974" s="7"/>
      <c r="V3974" s="7"/>
      <c r="W3974" s="7"/>
      <c r="X3974" s="7"/>
      <c r="Y3974" s="7"/>
      <c r="Z3974" s="7"/>
    </row>
    <row r="3975" ht="15.75" customHeight="1">
      <c r="A3975" s="734"/>
      <c r="B3975" s="734"/>
      <c r="C3975" s="735"/>
      <c r="D3975" s="736"/>
      <c r="E3975" s="7"/>
      <c r="F3975" s="737"/>
      <c r="G3975" s="242"/>
      <c r="H3975" s="738"/>
      <c r="I3975" s="7"/>
      <c r="J3975" s="7"/>
      <c r="K3975" s="739"/>
      <c r="L3975" s="7"/>
      <c r="M3975" s="7"/>
      <c r="N3975" s="7"/>
      <c r="O3975" s="7"/>
      <c r="P3975" s="7"/>
      <c r="Q3975" s="7"/>
      <c r="R3975" s="7"/>
      <c r="S3975" s="7"/>
      <c r="T3975" s="7"/>
      <c r="U3975" s="7"/>
      <c r="V3975" s="7"/>
      <c r="W3975" s="7"/>
      <c r="X3975" s="7"/>
      <c r="Y3975" s="7"/>
      <c r="Z3975" s="7"/>
    </row>
    <row r="3976" ht="15.75" customHeight="1">
      <c r="A3976" s="734"/>
      <c r="B3976" s="734"/>
      <c r="C3976" s="735"/>
      <c r="D3976" s="736"/>
      <c r="E3976" s="7"/>
      <c r="F3976" s="737"/>
      <c r="G3976" s="242"/>
      <c r="H3976" s="738"/>
      <c r="I3976" s="7"/>
      <c r="J3976" s="7"/>
      <c r="K3976" s="739"/>
      <c r="L3976" s="7"/>
      <c r="M3976" s="7"/>
      <c r="N3976" s="7"/>
      <c r="O3976" s="7"/>
      <c r="P3976" s="7"/>
      <c r="Q3976" s="7"/>
      <c r="R3976" s="7"/>
      <c r="S3976" s="7"/>
      <c r="T3976" s="7"/>
      <c r="U3976" s="7"/>
      <c r="V3976" s="7"/>
      <c r="W3976" s="7"/>
      <c r="X3976" s="7"/>
      <c r="Y3976" s="7"/>
      <c r="Z3976" s="7"/>
    </row>
    <row r="3977" ht="15.75" customHeight="1">
      <c r="A3977" s="734"/>
      <c r="B3977" s="734"/>
      <c r="C3977" s="735"/>
      <c r="D3977" s="736"/>
      <c r="E3977" s="7"/>
      <c r="F3977" s="737"/>
      <c r="G3977" s="242"/>
      <c r="H3977" s="738"/>
      <c r="I3977" s="7"/>
      <c r="J3977" s="7"/>
      <c r="K3977" s="739"/>
      <c r="L3977" s="7"/>
      <c r="M3977" s="7"/>
      <c r="N3977" s="7"/>
      <c r="O3977" s="7"/>
      <c r="P3977" s="7"/>
      <c r="Q3977" s="7"/>
      <c r="R3977" s="7"/>
      <c r="S3977" s="7"/>
      <c r="T3977" s="7"/>
      <c r="U3977" s="7"/>
      <c r="V3977" s="7"/>
      <c r="W3977" s="7"/>
      <c r="X3977" s="7"/>
      <c r="Y3977" s="7"/>
      <c r="Z3977" s="7"/>
    </row>
    <row r="3978" ht="15.75" customHeight="1">
      <c r="A3978" s="734"/>
      <c r="B3978" s="734"/>
      <c r="C3978" s="735"/>
      <c r="D3978" s="736"/>
      <c r="E3978" s="7"/>
      <c r="F3978" s="737"/>
      <c r="G3978" s="242"/>
      <c r="H3978" s="738"/>
      <c r="I3978" s="7"/>
      <c r="J3978" s="7"/>
      <c r="K3978" s="739"/>
      <c r="L3978" s="7"/>
      <c r="M3978" s="7"/>
      <c r="N3978" s="7"/>
      <c r="O3978" s="7"/>
      <c r="P3978" s="7"/>
      <c r="Q3978" s="7"/>
      <c r="R3978" s="7"/>
      <c r="S3978" s="7"/>
      <c r="T3978" s="7"/>
      <c r="U3978" s="7"/>
      <c r="V3978" s="7"/>
      <c r="W3978" s="7"/>
      <c r="X3978" s="7"/>
      <c r="Y3978" s="7"/>
      <c r="Z3978" s="7"/>
    </row>
    <row r="3979" ht="15.75" customHeight="1">
      <c r="A3979" s="734"/>
      <c r="B3979" s="734"/>
      <c r="C3979" s="735"/>
      <c r="D3979" s="736"/>
      <c r="E3979" s="7"/>
      <c r="F3979" s="737"/>
      <c r="G3979" s="242"/>
      <c r="H3979" s="738"/>
      <c r="I3979" s="7"/>
      <c r="J3979" s="7"/>
      <c r="K3979" s="739"/>
      <c r="L3979" s="7"/>
      <c r="M3979" s="7"/>
      <c r="N3979" s="7"/>
      <c r="O3979" s="7"/>
      <c r="P3979" s="7"/>
      <c r="Q3979" s="7"/>
      <c r="R3979" s="7"/>
      <c r="S3979" s="7"/>
      <c r="T3979" s="7"/>
      <c r="U3979" s="7"/>
      <c r="V3979" s="7"/>
      <c r="W3979" s="7"/>
      <c r="X3979" s="7"/>
      <c r="Y3979" s="7"/>
      <c r="Z3979" s="7"/>
    </row>
    <row r="3980" ht="15.75" customHeight="1">
      <c r="A3980" s="734"/>
      <c r="B3980" s="734"/>
      <c r="C3980" s="735"/>
      <c r="D3980" s="736"/>
      <c r="E3980" s="7"/>
      <c r="F3980" s="737"/>
      <c r="G3980" s="242"/>
      <c r="H3980" s="738"/>
      <c r="I3980" s="7"/>
      <c r="J3980" s="7"/>
      <c r="K3980" s="739"/>
      <c r="L3980" s="7"/>
      <c r="M3980" s="7"/>
      <c r="N3980" s="7"/>
      <c r="O3980" s="7"/>
      <c r="P3980" s="7"/>
      <c r="Q3980" s="7"/>
      <c r="R3980" s="7"/>
      <c r="S3980" s="7"/>
      <c r="T3980" s="7"/>
      <c r="U3980" s="7"/>
      <c r="V3980" s="7"/>
      <c r="W3980" s="7"/>
      <c r="X3980" s="7"/>
      <c r="Y3980" s="7"/>
      <c r="Z3980" s="7"/>
    </row>
    <row r="3981" ht="15.75" customHeight="1">
      <c r="A3981" s="734"/>
      <c r="B3981" s="734"/>
      <c r="C3981" s="735"/>
      <c r="D3981" s="736"/>
      <c r="E3981" s="7"/>
      <c r="F3981" s="737"/>
      <c r="G3981" s="242"/>
      <c r="H3981" s="738"/>
      <c r="I3981" s="7"/>
      <c r="J3981" s="7"/>
      <c r="K3981" s="739"/>
      <c r="L3981" s="7"/>
      <c r="M3981" s="7"/>
      <c r="N3981" s="7"/>
      <c r="O3981" s="7"/>
      <c r="P3981" s="7"/>
      <c r="Q3981" s="7"/>
      <c r="R3981" s="7"/>
      <c r="S3981" s="7"/>
      <c r="T3981" s="7"/>
      <c r="U3981" s="7"/>
      <c r="V3981" s="7"/>
      <c r="W3981" s="7"/>
      <c r="X3981" s="7"/>
      <c r="Y3981" s="7"/>
      <c r="Z3981" s="7"/>
    </row>
    <row r="3982" ht="15.75" customHeight="1">
      <c r="A3982" s="734"/>
      <c r="B3982" s="734"/>
      <c r="C3982" s="735"/>
      <c r="D3982" s="736"/>
      <c r="E3982" s="7"/>
      <c r="F3982" s="737"/>
      <c r="G3982" s="242"/>
      <c r="H3982" s="738"/>
      <c r="I3982" s="7"/>
      <c r="J3982" s="7"/>
      <c r="K3982" s="739"/>
      <c r="L3982" s="7"/>
      <c r="M3982" s="7"/>
      <c r="N3982" s="7"/>
      <c r="O3982" s="7"/>
      <c r="P3982" s="7"/>
      <c r="Q3982" s="7"/>
      <c r="R3982" s="7"/>
      <c r="S3982" s="7"/>
      <c r="T3982" s="7"/>
      <c r="U3982" s="7"/>
      <c r="V3982" s="7"/>
      <c r="W3982" s="7"/>
      <c r="X3982" s="7"/>
      <c r="Y3982" s="7"/>
      <c r="Z3982" s="7"/>
    </row>
    <row r="3983" ht="15.75" customHeight="1">
      <c r="A3983" s="734"/>
      <c r="B3983" s="734"/>
      <c r="C3983" s="735"/>
      <c r="D3983" s="736"/>
      <c r="E3983" s="7"/>
      <c r="F3983" s="737"/>
      <c r="G3983" s="242"/>
      <c r="H3983" s="738"/>
      <c r="I3983" s="7"/>
      <c r="J3983" s="7"/>
      <c r="K3983" s="739"/>
      <c r="L3983" s="7"/>
      <c r="M3983" s="7"/>
      <c r="N3983" s="7"/>
      <c r="O3983" s="7"/>
      <c r="P3983" s="7"/>
      <c r="Q3983" s="7"/>
      <c r="R3983" s="7"/>
      <c r="S3983" s="7"/>
      <c r="T3983" s="7"/>
      <c r="U3983" s="7"/>
      <c r="V3983" s="7"/>
      <c r="W3983" s="7"/>
      <c r="X3983" s="7"/>
      <c r="Y3983" s="7"/>
      <c r="Z3983" s="7"/>
    </row>
    <row r="3984" ht="15.75" customHeight="1">
      <c r="A3984" s="734"/>
      <c r="B3984" s="734"/>
      <c r="C3984" s="735"/>
      <c r="D3984" s="736"/>
      <c r="E3984" s="7"/>
      <c r="F3984" s="737"/>
      <c r="G3984" s="242"/>
      <c r="H3984" s="738"/>
      <c r="I3984" s="7"/>
      <c r="J3984" s="7"/>
      <c r="K3984" s="739"/>
      <c r="L3984" s="7"/>
      <c r="M3984" s="7"/>
      <c r="N3984" s="7"/>
      <c r="O3984" s="7"/>
      <c r="P3984" s="7"/>
      <c r="Q3984" s="7"/>
      <c r="R3984" s="7"/>
      <c r="S3984" s="7"/>
      <c r="T3984" s="7"/>
      <c r="U3984" s="7"/>
      <c r="V3984" s="7"/>
      <c r="W3984" s="7"/>
      <c r="X3984" s="7"/>
      <c r="Y3984" s="7"/>
      <c r="Z3984" s="7"/>
    </row>
    <row r="3985" ht="15.75" customHeight="1">
      <c r="A3985" s="734"/>
      <c r="B3985" s="734"/>
      <c r="C3985" s="735"/>
      <c r="D3985" s="736"/>
      <c r="E3985" s="7"/>
      <c r="F3985" s="737"/>
      <c r="G3985" s="242"/>
      <c r="H3985" s="738"/>
      <c r="I3985" s="7"/>
      <c r="J3985" s="7"/>
      <c r="K3985" s="739"/>
      <c r="L3985" s="7"/>
      <c r="M3985" s="7"/>
      <c r="N3985" s="7"/>
      <c r="O3985" s="7"/>
      <c r="P3985" s="7"/>
      <c r="Q3985" s="7"/>
      <c r="R3985" s="7"/>
      <c r="S3985" s="7"/>
      <c r="T3985" s="7"/>
      <c r="U3985" s="7"/>
      <c r="V3985" s="7"/>
      <c r="W3985" s="7"/>
      <c r="X3985" s="7"/>
      <c r="Y3985" s="7"/>
      <c r="Z3985" s="7"/>
    </row>
    <row r="3986" ht="15.75" customHeight="1">
      <c r="A3986" s="734"/>
      <c r="B3986" s="734"/>
      <c r="C3986" s="735"/>
      <c r="D3986" s="736"/>
      <c r="E3986" s="7"/>
      <c r="F3986" s="737"/>
      <c r="G3986" s="242"/>
      <c r="H3986" s="738"/>
      <c r="I3986" s="7"/>
      <c r="J3986" s="7"/>
      <c r="K3986" s="739"/>
      <c r="L3986" s="7"/>
      <c r="M3986" s="7"/>
      <c r="N3986" s="7"/>
      <c r="O3986" s="7"/>
      <c r="P3986" s="7"/>
      <c r="Q3986" s="7"/>
      <c r="R3986" s="7"/>
      <c r="S3986" s="7"/>
      <c r="T3986" s="7"/>
      <c r="U3986" s="7"/>
      <c r="V3986" s="7"/>
      <c r="W3986" s="7"/>
      <c r="X3986" s="7"/>
      <c r="Y3986" s="7"/>
      <c r="Z3986" s="7"/>
    </row>
    <row r="3987" ht="15.75" customHeight="1">
      <c r="A3987" s="734"/>
      <c r="B3987" s="734"/>
      <c r="C3987" s="735"/>
      <c r="D3987" s="736"/>
      <c r="E3987" s="7"/>
      <c r="F3987" s="737"/>
      <c r="G3987" s="242"/>
      <c r="H3987" s="738"/>
      <c r="I3987" s="7"/>
      <c r="J3987" s="7"/>
      <c r="K3987" s="739"/>
      <c r="L3987" s="7"/>
      <c r="M3987" s="7"/>
      <c r="N3987" s="7"/>
      <c r="O3987" s="7"/>
      <c r="P3987" s="7"/>
      <c r="Q3987" s="7"/>
      <c r="R3987" s="7"/>
      <c r="S3987" s="7"/>
      <c r="T3987" s="7"/>
      <c r="U3987" s="7"/>
      <c r="V3987" s="7"/>
      <c r="W3987" s="7"/>
      <c r="X3987" s="7"/>
      <c r="Y3987" s="7"/>
      <c r="Z3987" s="7"/>
    </row>
    <row r="3988" ht="15.75" customHeight="1">
      <c r="A3988" s="734"/>
      <c r="B3988" s="734"/>
      <c r="C3988" s="735"/>
      <c r="D3988" s="736"/>
      <c r="E3988" s="7"/>
      <c r="F3988" s="737"/>
      <c r="G3988" s="242"/>
      <c r="H3988" s="738"/>
      <c r="I3988" s="7"/>
      <c r="J3988" s="7"/>
      <c r="K3988" s="739"/>
      <c r="L3988" s="7"/>
      <c r="M3988" s="7"/>
      <c r="N3988" s="7"/>
      <c r="O3988" s="7"/>
      <c r="P3988" s="7"/>
      <c r="Q3988" s="7"/>
      <c r="R3988" s="7"/>
      <c r="S3988" s="7"/>
      <c r="T3988" s="7"/>
      <c r="U3988" s="7"/>
      <c r="V3988" s="7"/>
      <c r="W3988" s="7"/>
      <c r="X3988" s="7"/>
      <c r="Y3988" s="7"/>
      <c r="Z3988" s="7"/>
    </row>
    <row r="3989" ht="15.75" customHeight="1">
      <c r="A3989" s="734"/>
      <c r="B3989" s="734"/>
      <c r="C3989" s="735"/>
      <c r="D3989" s="736"/>
      <c r="E3989" s="7"/>
      <c r="F3989" s="737"/>
      <c r="G3989" s="242"/>
      <c r="H3989" s="738"/>
      <c r="I3989" s="7"/>
      <c r="J3989" s="7"/>
      <c r="K3989" s="739"/>
      <c r="L3989" s="7"/>
      <c r="M3989" s="7"/>
      <c r="N3989" s="7"/>
      <c r="O3989" s="7"/>
      <c r="P3989" s="7"/>
      <c r="Q3989" s="7"/>
      <c r="R3989" s="7"/>
      <c r="S3989" s="7"/>
      <c r="T3989" s="7"/>
      <c r="U3989" s="7"/>
      <c r="V3989" s="7"/>
      <c r="W3989" s="7"/>
      <c r="X3989" s="7"/>
      <c r="Y3989" s="7"/>
      <c r="Z3989" s="7"/>
    </row>
    <row r="3990" ht="15.75" customHeight="1">
      <c r="A3990" s="734"/>
      <c r="B3990" s="734"/>
      <c r="C3990" s="735"/>
      <c r="D3990" s="736"/>
      <c r="E3990" s="7"/>
      <c r="F3990" s="737"/>
      <c r="G3990" s="242"/>
      <c r="H3990" s="738"/>
      <c r="I3990" s="7"/>
      <c r="J3990" s="7"/>
      <c r="K3990" s="739"/>
      <c r="L3990" s="7"/>
      <c r="M3990" s="7"/>
      <c r="N3990" s="7"/>
      <c r="O3990" s="7"/>
      <c r="P3990" s="7"/>
      <c r="Q3990" s="7"/>
      <c r="R3990" s="7"/>
      <c r="S3990" s="7"/>
      <c r="T3990" s="7"/>
      <c r="U3990" s="7"/>
      <c r="V3990" s="7"/>
      <c r="W3990" s="7"/>
      <c r="X3990" s="7"/>
      <c r="Y3990" s="7"/>
      <c r="Z3990" s="7"/>
    </row>
    <row r="3991" ht="15.75" customHeight="1">
      <c r="A3991" s="734"/>
      <c r="B3991" s="734"/>
      <c r="C3991" s="735"/>
      <c r="D3991" s="736"/>
      <c r="E3991" s="7"/>
      <c r="F3991" s="737"/>
      <c r="G3991" s="242"/>
      <c r="H3991" s="738"/>
      <c r="I3991" s="7"/>
      <c r="J3991" s="7"/>
      <c r="K3991" s="739"/>
      <c r="L3991" s="7"/>
      <c r="M3991" s="7"/>
      <c r="N3991" s="7"/>
      <c r="O3991" s="7"/>
      <c r="P3991" s="7"/>
      <c r="Q3991" s="7"/>
      <c r="R3991" s="7"/>
      <c r="S3991" s="7"/>
      <c r="T3991" s="7"/>
      <c r="U3991" s="7"/>
      <c r="V3991" s="7"/>
      <c r="W3991" s="7"/>
      <c r="X3991" s="7"/>
      <c r="Y3991" s="7"/>
      <c r="Z3991" s="7"/>
    </row>
    <row r="3992" ht="15.75" customHeight="1">
      <c r="A3992" s="734"/>
      <c r="B3992" s="734"/>
      <c r="C3992" s="735"/>
      <c r="D3992" s="736"/>
      <c r="E3992" s="7"/>
      <c r="F3992" s="737"/>
      <c r="G3992" s="242"/>
      <c r="H3992" s="738"/>
      <c r="I3992" s="7"/>
      <c r="J3992" s="7"/>
      <c r="K3992" s="739"/>
      <c r="L3992" s="7"/>
      <c r="M3992" s="7"/>
      <c r="N3992" s="7"/>
      <c r="O3992" s="7"/>
      <c r="P3992" s="7"/>
      <c r="Q3992" s="7"/>
      <c r="R3992" s="7"/>
      <c r="S3992" s="7"/>
      <c r="T3992" s="7"/>
      <c r="U3992" s="7"/>
      <c r="V3992" s="7"/>
      <c r="W3992" s="7"/>
      <c r="X3992" s="7"/>
      <c r="Y3992" s="7"/>
      <c r="Z3992" s="7"/>
    </row>
    <row r="3993" ht="15.75" customHeight="1">
      <c r="A3993" s="734"/>
      <c r="B3993" s="734"/>
      <c r="C3993" s="735"/>
      <c r="D3993" s="736"/>
      <c r="E3993" s="7"/>
      <c r="F3993" s="737"/>
      <c r="G3993" s="242"/>
      <c r="H3993" s="738"/>
      <c r="I3993" s="7"/>
      <c r="J3993" s="7"/>
      <c r="K3993" s="739"/>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74"/>
    <hyperlink r:id="rId43" ref="K75"/>
    <hyperlink r:id="rId44" ref="K76"/>
    <hyperlink r:id="rId45" ref="K77"/>
    <hyperlink r:id="rId46" ref="K78"/>
    <hyperlink r:id="rId47" ref="K79"/>
    <hyperlink r:id="rId48" ref="K80"/>
    <hyperlink r:id="rId49" ref="K81"/>
    <hyperlink r:id="rId50" ref="K82"/>
    <hyperlink r:id="rId51" ref="K83"/>
    <hyperlink r:id="rId52" ref="K84"/>
    <hyperlink r:id="rId53" ref="K85"/>
    <hyperlink r:id="rId54" ref="K86"/>
    <hyperlink r:id="rId55" ref="I87"/>
    <hyperlink r:id="rId56" ref="K87"/>
    <hyperlink r:id="rId57" ref="I88"/>
    <hyperlink r:id="rId58" ref="K88"/>
    <hyperlink r:id="rId59" ref="K89"/>
    <hyperlink r:id="rId60" ref="K90"/>
    <hyperlink r:id="rId61" ref="I91"/>
    <hyperlink r:id="rId62" ref="K91"/>
    <hyperlink r:id="rId63" location="Sec17" ref="K92"/>
    <hyperlink r:id="rId64" ref="K93"/>
    <hyperlink r:id="rId65" ref="K94"/>
    <hyperlink r:id="rId66" ref="K95"/>
    <hyperlink r:id="rId67" location="Sec6" ref="K96"/>
    <hyperlink r:id="rId68" ref="K97"/>
    <hyperlink r:id="rId69" ref="K98"/>
    <hyperlink r:id="rId70" ref="K99"/>
    <hyperlink r:id="rId71" ref="I100"/>
    <hyperlink r:id="rId72" ref="K100"/>
    <hyperlink r:id="rId73" ref="K101"/>
    <hyperlink r:id="rId74" ref="K102"/>
    <hyperlink r:id="rId75" ref="K103"/>
    <hyperlink r:id="rId76" ref="I104"/>
    <hyperlink r:id="rId77" ref="K104"/>
    <hyperlink r:id="rId78" ref="K105"/>
    <hyperlink r:id="rId79" ref="K106"/>
    <hyperlink r:id="rId80" ref="K107"/>
    <hyperlink r:id="rId81" ref="K108"/>
    <hyperlink r:id="rId82" ref="K109"/>
    <hyperlink r:id="rId83" ref="K110"/>
    <hyperlink r:id="rId84" ref="K111"/>
    <hyperlink r:id="rId85" location="metrics" ref="K112"/>
    <hyperlink r:id="rId86" ref="K113"/>
    <hyperlink r:id="rId87" ref="K114"/>
    <hyperlink r:id="rId88" ref="K115"/>
    <hyperlink r:id="rId89" ref="K116"/>
    <hyperlink r:id="rId90" ref="K117"/>
    <hyperlink r:id="rId91" ref="K118"/>
    <hyperlink r:id="rId92" ref="K119"/>
    <hyperlink r:id="rId93" ref="K120"/>
    <hyperlink r:id="rId94" ref="K121"/>
    <hyperlink r:id="rId95" ref="K122"/>
    <hyperlink r:id="rId96" ref="K123"/>
    <hyperlink r:id="rId97" ref="K124"/>
    <hyperlink r:id="rId98" ref="K125"/>
    <hyperlink r:id="rId99" ref="K126"/>
    <hyperlink r:id="rId100" ref="K127"/>
    <hyperlink r:id="rId101" ref="K128"/>
    <hyperlink r:id="rId102" ref="K129"/>
    <hyperlink r:id="rId103" ref="K130"/>
    <hyperlink r:id="rId104" ref="K131"/>
    <hyperlink r:id="rId105" ref="K132"/>
    <hyperlink r:id="rId106" ref="K133"/>
    <hyperlink r:id="rId107" location="d1e947" ref="K134"/>
    <hyperlink r:id="rId108" ref="K135"/>
    <hyperlink r:id="rId109" ref="K136"/>
    <hyperlink r:id="rId110" ref="K137"/>
    <hyperlink r:id="rId111" ref="K138"/>
    <hyperlink r:id="rId112" ref="K139"/>
    <hyperlink r:id="rId113" ref="K140"/>
    <hyperlink r:id="rId114" ref="K141"/>
    <hyperlink r:id="rId115" location=":~:text=Furthermore%2C%20cities%20with%20a%20new,in%20mid%2Dsize%20European%20cities." ref="K142"/>
    <hyperlink r:id="rId116" ref="K143"/>
    <hyperlink r:id="rId117" ref="K144"/>
    <hyperlink r:id="rId118" ref="K145"/>
    <hyperlink r:id="rId119" ref="K146"/>
    <hyperlink r:id="rId120" ref="K147"/>
    <hyperlink r:id="rId121" ref="K148"/>
    <hyperlink r:id="rId122" ref="K149"/>
    <hyperlink r:id="rId123" ref="F150"/>
    <hyperlink r:id="rId124" ref="K150"/>
    <hyperlink r:id="rId125" ref="K151"/>
    <hyperlink r:id="rId126" ref="K152"/>
    <hyperlink r:id="rId127" ref="K153"/>
    <hyperlink r:id="rId128" ref="K154"/>
    <hyperlink r:id="rId129" ref="K155"/>
    <hyperlink r:id="rId130" ref="K156"/>
    <hyperlink r:id="rId131" ref="K157"/>
    <hyperlink r:id="rId132" ref="K158"/>
    <hyperlink r:id="rId133" ref="K159"/>
    <hyperlink r:id="rId134" ref="K160"/>
    <hyperlink r:id="rId135" ref="K161"/>
    <hyperlink r:id="rId136" ref="K162"/>
    <hyperlink r:id="rId137" ref="K163"/>
    <hyperlink r:id="rId138" location="citeas" ref="K164"/>
    <hyperlink r:id="rId139" location="citeas" ref="K165"/>
    <hyperlink r:id="rId140" ref="K166"/>
    <hyperlink r:id="rId141" ref="K167"/>
    <hyperlink r:id="rId142" ref="K168"/>
    <hyperlink r:id="rId143" ref="K169"/>
    <hyperlink r:id="rId144" ref="K170"/>
    <hyperlink r:id="rId145" ref="K171"/>
    <hyperlink r:id="rId146" ref="K172"/>
    <hyperlink r:id="rId147" ref="K173"/>
    <hyperlink r:id="rId148" ref="K174"/>
    <hyperlink r:id="rId149" ref="K175"/>
    <hyperlink r:id="rId150" ref="K176"/>
    <hyperlink r:id="rId151" ref="K177"/>
    <hyperlink r:id="rId152" ref="K178"/>
    <hyperlink r:id="rId153" ref="K179"/>
    <hyperlink r:id="rId154" ref="K180"/>
    <hyperlink r:id="rId155" ref="K181"/>
    <hyperlink r:id="rId156" ref="K182"/>
    <hyperlink r:id="rId157" ref="K183"/>
    <hyperlink r:id="rId158" ref="K184"/>
    <hyperlink r:id="rId159" ref="K185"/>
    <hyperlink r:id="rId160" ref="K186"/>
    <hyperlink r:id="rId161" ref="K187"/>
    <hyperlink r:id="rId162" ref="K188"/>
    <hyperlink r:id="rId163" ref="K189"/>
    <hyperlink r:id="rId164" ref="K190"/>
    <hyperlink r:id="rId165" ref="K191"/>
    <hyperlink r:id="rId166" ref="K192"/>
    <hyperlink r:id="rId167" ref="K193"/>
    <hyperlink r:id="rId168" ref="K194"/>
    <hyperlink r:id="rId169" ref="K195"/>
    <hyperlink r:id="rId170" ref="K196"/>
    <hyperlink r:id="rId171" ref="K197"/>
    <hyperlink r:id="rId172" ref="K198"/>
    <hyperlink r:id="rId173" ref="K199"/>
    <hyperlink r:id="rId174" ref="K200"/>
    <hyperlink r:id="rId175" ref="K201"/>
    <hyperlink r:id="rId176" ref="K202"/>
    <hyperlink r:id="rId177" ref="K204"/>
    <hyperlink r:id="rId178" ref="K205"/>
    <hyperlink r:id="rId179" ref="K206"/>
    <hyperlink r:id="rId180" ref="K207"/>
    <hyperlink r:id="rId181" ref="K208"/>
    <hyperlink r:id="rId182" ref="K209"/>
    <hyperlink r:id="rId183" ref="K210"/>
    <hyperlink r:id="rId184" ref="K211"/>
    <hyperlink r:id="rId185" ref="K212"/>
    <hyperlink r:id="rId186" ref="K213"/>
    <hyperlink r:id="rId187" ref="K214"/>
    <hyperlink r:id="rId188" ref="K215"/>
    <hyperlink r:id="rId189" ref="K216"/>
    <hyperlink r:id="rId190" ref="K217"/>
    <hyperlink r:id="rId191" ref="K218"/>
    <hyperlink r:id="rId192" location="Ack1" ref="K219"/>
    <hyperlink r:id="rId193" location="Sec13" ref="K220"/>
    <hyperlink r:id="rId194" ref="K222"/>
    <hyperlink r:id="rId195" ref="K223"/>
    <hyperlink r:id="rId196" ref="K224"/>
    <hyperlink r:id="rId197" ref="K225"/>
    <hyperlink r:id="rId198" ref="K226"/>
    <hyperlink r:id="rId199" ref="K227"/>
    <hyperlink r:id="rId200" ref="K228"/>
    <hyperlink r:id="rId201" ref="K229"/>
    <hyperlink r:id="rId202" ref="K233"/>
    <hyperlink r:id="rId203" ref="K236"/>
    <hyperlink r:id="rId204" location="Sec18" ref="K237"/>
    <hyperlink r:id="rId205" location="Sec12" ref="K238"/>
    <hyperlink r:id="rId206" ref="K239"/>
    <hyperlink r:id="rId207" location="Sec11" ref="K240"/>
    <hyperlink r:id="rId208" location="Sec20" ref="K241"/>
    <hyperlink r:id="rId209" location="Abs1" ref="K242"/>
    <hyperlink r:id="rId210" ref="K243"/>
    <hyperlink r:id="rId211" ref="K244"/>
    <hyperlink r:id="rId212" ref="K245"/>
    <hyperlink r:id="rId213" ref="K246"/>
    <hyperlink r:id="rId214" ref="K247"/>
    <hyperlink r:id="rId215" location="183748d718652fb54c285af0344ee95c" ref="K248"/>
    <hyperlink r:id="rId216" location="18374920ed337ee1a0b5dbca39eccb01" ref="K249"/>
    <hyperlink r:id="rId217" ref="K250"/>
    <hyperlink r:id="rId218" ref="K251"/>
    <hyperlink r:id="rId219" ref="K252"/>
    <hyperlink r:id="rId220" location="1837592683133523f35b5230c540c10c" ref="K253"/>
    <hyperlink r:id="rId221" ref="K254"/>
    <hyperlink r:id="rId222" ref="K255"/>
    <hyperlink r:id="rId223" ref="K256"/>
    <hyperlink r:id="rId224" ref="K257"/>
    <hyperlink r:id="rId225" ref="K258"/>
    <hyperlink r:id="rId226" ref="K259"/>
    <hyperlink r:id="rId227" ref="K260"/>
    <hyperlink r:id="rId228" ref="K261"/>
    <hyperlink r:id="rId229" ref="K262"/>
    <hyperlink r:id="rId230" ref="K263"/>
    <hyperlink r:id="rId231" ref="K264"/>
    <hyperlink r:id="rId232" ref="K265"/>
    <hyperlink r:id="rId233" ref="K266"/>
    <hyperlink r:id="rId234" ref="K267"/>
    <hyperlink r:id="rId235" ref="K268"/>
    <hyperlink r:id="rId236" ref="K269"/>
    <hyperlink r:id="rId237" ref="K270"/>
    <hyperlink r:id="rId238" ref="K271"/>
    <hyperlink r:id="rId239" ref="K272"/>
    <hyperlink r:id="rId240" ref="K273"/>
    <hyperlink r:id="rId241" ref="K274"/>
    <hyperlink r:id="rId242" ref="K275"/>
    <hyperlink r:id="rId243" ref="K276"/>
    <hyperlink r:id="rId244" location="Sec27" ref="K277"/>
    <hyperlink r:id="rId245" ref="K278"/>
    <hyperlink r:id="rId246" ref="K279"/>
    <hyperlink r:id="rId247" ref="K280"/>
    <hyperlink r:id="rId248" ref="K281"/>
    <hyperlink r:id="rId249" ref="K282"/>
    <hyperlink r:id="rId250" ref="K283"/>
    <hyperlink r:id="rId251" ref="K284"/>
    <hyperlink r:id="rId252" ref="K285"/>
    <hyperlink r:id="rId253" ref="K286"/>
    <hyperlink r:id="rId254" ref="K287"/>
    <hyperlink r:id="rId255" ref="K288"/>
    <hyperlink r:id="rId256" location="1837c6f0c9ba3b928675999d2da15002" ref="K289"/>
    <hyperlink r:id="rId257" ref="K296"/>
    <hyperlink r:id="rId258" ref="K297"/>
    <hyperlink r:id="rId259" ref="K298"/>
    <hyperlink r:id="rId260" ref="H299"/>
    <hyperlink r:id="rId261" ref="K299"/>
    <hyperlink r:id="rId262" ref="K300"/>
    <hyperlink r:id="rId263" ref="K301"/>
    <hyperlink r:id="rId264" ref="K308"/>
    <hyperlink r:id="rId265" ref="K309"/>
    <hyperlink r:id="rId266" ref="K310"/>
    <hyperlink r:id="rId267" ref="K311"/>
    <hyperlink r:id="rId268" ref="K312"/>
    <hyperlink r:id="rId269" ref="K313"/>
    <hyperlink r:id="rId270" ref="K314"/>
    <hyperlink r:id="rId271" ref="K315"/>
    <hyperlink r:id="rId272" ref="K316"/>
    <hyperlink r:id="rId273" ref="K317"/>
    <hyperlink r:id="rId274" ref="K318"/>
    <hyperlink r:id="rId275" ref="K319"/>
    <hyperlink r:id="rId276" ref="K320"/>
    <hyperlink r:id="rId277" ref="K321"/>
    <hyperlink r:id="rId278" ref="K322"/>
    <hyperlink r:id="rId279" location="1838136d5a54236496b2106a6211d6d0" ref="K323"/>
    <hyperlink r:id="rId280" location="18381591de73a26105ec9b3b6b9fc621" ref="K324"/>
    <hyperlink r:id="rId281" ref="K325"/>
    <hyperlink r:id="rId282" ref="K326"/>
    <hyperlink r:id="rId283" ref="K327"/>
    <hyperlink r:id="rId284" location="Sec34" ref="K328"/>
    <hyperlink r:id="rId285" ref="K329"/>
    <hyperlink r:id="rId286" ref="K330"/>
    <hyperlink r:id="rId287" ref="K331"/>
    <hyperlink r:id="rId288" ref="K332"/>
    <hyperlink r:id="rId289" ref="K333"/>
    <hyperlink r:id="rId290" ref="K334"/>
    <hyperlink r:id="rId291" ref="K335"/>
    <hyperlink r:id="rId292" ref="K336"/>
    <hyperlink r:id="rId293" ref="K337"/>
    <hyperlink r:id="rId294" ref="K338"/>
    <hyperlink r:id="rId295" ref="K339"/>
    <hyperlink r:id="rId296" ref="K340"/>
    <hyperlink r:id="rId297" ref="K341"/>
    <hyperlink r:id="rId298" ref="K342"/>
    <hyperlink r:id="rId299" ref="K343"/>
    <hyperlink r:id="rId300" ref="K344"/>
    <hyperlink r:id="rId301" ref="K345"/>
    <hyperlink r:id="rId302" location="Sec11" ref="K346"/>
    <hyperlink r:id="rId303" ref="K347"/>
    <hyperlink r:id="rId304" ref="K348"/>
    <hyperlink r:id="rId305" ref="K349"/>
    <hyperlink r:id="rId306" ref="K350"/>
    <hyperlink r:id="rId307" ref="K351"/>
    <hyperlink r:id="rId308" ref="K352"/>
    <hyperlink r:id="rId309" ref="K353"/>
    <hyperlink r:id="rId310" ref="K354"/>
    <hyperlink r:id="rId311" ref="K355"/>
    <hyperlink r:id="rId312" ref="K356"/>
    <hyperlink r:id="rId313" ref="K357"/>
    <hyperlink r:id="rId314" ref="K358"/>
    <hyperlink r:id="rId315" ref="K359"/>
    <hyperlink r:id="rId316" ref="K360"/>
    <hyperlink r:id="rId317" ref="K361"/>
    <hyperlink r:id="rId318" ref="K362"/>
    <hyperlink r:id="rId319" ref="K363"/>
    <hyperlink r:id="rId320" ref="K364"/>
    <hyperlink r:id="rId321" ref="K365"/>
    <hyperlink r:id="rId322" ref="K366"/>
    <hyperlink r:id="rId323" ref="K367"/>
    <hyperlink r:id="rId324" ref="K368"/>
    <hyperlink r:id="rId325" ref="K369"/>
    <hyperlink r:id="rId326" ref="K370"/>
    <hyperlink r:id="rId327" ref="K371"/>
    <hyperlink r:id="rId328" ref="K372"/>
    <hyperlink r:id="rId329" ref="K373"/>
    <hyperlink r:id="rId330" ref="K374"/>
    <hyperlink r:id="rId331" ref="K375"/>
    <hyperlink r:id="rId332" ref="K376"/>
    <hyperlink r:id="rId333" ref="K377"/>
    <hyperlink r:id="rId334" ref="K378"/>
    <hyperlink r:id="rId335" ref="K379"/>
    <hyperlink r:id="rId336" ref="K380"/>
    <hyperlink r:id="rId337" ref="K381"/>
    <hyperlink r:id="rId338" ref="K382"/>
    <hyperlink r:id="rId339" ref="K383"/>
    <hyperlink r:id="rId340" ref="K384"/>
    <hyperlink r:id="rId341" ref="K385"/>
    <hyperlink r:id="rId342" ref="K386"/>
    <hyperlink r:id="rId343" ref="K387"/>
    <hyperlink r:id="rId344" ref="K388"/>
    <hyperlink r:id="rId345" ref="K389"/>
    <hyperlink r:id="rId346" ref="K390"/>
    <hyperlink r:id="rId347" ref="K391"/>
    <hyperlink r:id="rId348" ref="K392"/>
    <hyperlink r:id="rId349" ref="K393"/>
    <hyperlink r:id="rId350" ref="K394"/>
    <hyperlink r:id="rId351" ref="K395"/>
    <hyperlink r:id="rId352" ref="K396"/>
    <hyperlink r:id="rId353" ref="K397"/>
    <hyperlink r:id="rId354" ref="K398"/>
    <hyperlink r:id="rId355" ref="K399"/>
    <hyperlink r:id="rId356" ref="K400"/>
    <hyperlink r:id="rId357" ref="K401"/>
    <hyperlink r:id="rId358" ref="K402"/>
    <hyperlink r:id="rId359" ref="K403"/>
    <hyperlink r:id="rId360" ref="K404"/>
    <hyperlink r:id="rId361" ref="K405"/>
    <hyperlink r:id="rId362" ref="K406"/>
    <hyperlink r:id="rId363" ref="K407"/>
    <hyperlink r:id="rId364" ref="K408"/>
    <hyperlink r:id="rId365" ref="K409"/>
    <hyperlink r:id="rId366" ref="K410"/>
    <hyperlink r:id="rId367" ref="K411"/>
    <hyperlink r:id="rId368" ref="K412"/>
    <hyperlink r:id="rId369" ref="K413"/>
    <hyperlink r:id="rId370" ref="K414"/>
    <hyperlink r:id="rId371" ref="K415"/>
    <hyperlink r:id="rId372" location="Sec13" ref="K416"/>
    <hyperlink r:id="rId373" ref="K417"/>
    <hyperlink r:id="rId374" ref="K418"/>
    <hyperlink r:id="rId375" location="Sec14" ref="K419"/>
    <hyperlink r:id="rId376" ref="I420"/>
    <hyperlink r:id="rId377" ref="K420"/>
    <hyperlink r:id="rId378" location="Sec19" ref="K421"/>
    <hyperlink r:id="rId379" ref="K422"/>
    <hyperlink r:id="rId380" ref="K423"/>
    <hyperlink r:id="rId381" ref="K424"/>
    <hyperlink r:id="rId382" ref="K425"/>
    <hyperlink r:id="rId383" ref="K426"/>
    <hyperlink r:id="rId384" ref="K427"/>
    <hyperlink r:id="rId385" ref="K428"/>
    <hyperlink r:id="rId386" ref="K429"/>
    <hyperlink r:id="rId387" ref="K430"/>
    <hyperlink r:id="rId388" ref="K431"/>
    <hyperlink r:id="rId389" ref="K432"/>
    <hyperlink r:id="rId390" ref="K433"/>
    <hyperlink r:id="rId391" ref="K434"/>
    <hyperlink r:id="rId392" ref="K435"/>
    <hyperlink r:id="rId393" ref="K436"/>
    <hyperlink r:id="rId394" ref="K437"/>
    <hyperlink r:id="rId395" ref="K438"/>
    <hyperlink r:id="rId396" ref="K439"/>
    <hyperlink r:id="rId397" ref="K440"/>
    <hyperlink r:id="rId398" ref="K442"/>
    <hyperlink r:id="rId399" ref="K443"/>
    <hyperlink r:id="rId400" ref="K444"/>
    <hyperlink r:id="rId401" ref="K445"/>
    <hyperlink r:id="rId402" ref="K446"/>
    <hyperlink r:id="rId403" ref="K447"/>
    <hyperlink r:id="rId404" ref="K448"/>
    <hyperlink r:id="rId405" ref="K449"/>
    <hyperlink r:id="rId406" ref="K450"/>
    <hyperlink r:id="rId407" ref="K451"/>
    <hyperlink r:id="rId408" ref="K452"/>
    <hyperlink r:id="rId409" ref="K453"/>
    <hyperlink r:id="rId410" ref="K454"/>
    <hyperlink r:id="rId411" ref="K455"/>
    <hyperlink r:id="rId412" ref="K456"/>
    <hyperlink r:id="rId413" ref="K457"/>
    <hyperlink r:id="rId414" ref="K458"/>
    <hyperlink r:id="rId415" ref="K459"/>
    <hyperlink r:id="rId416" ref="K460"/>
    <hyperlink r:id="rId417" ref="K461"/>
    <hyperlink r:id="rId418" ref="K462"/>
    <hyperlink r:id="rId419" ref="K463"/>
    <hyperlink r:id="rId420" ref="K464"/>
    <hyperlink r:id="rId421" ref="K465"/>
    <hyperlink r:id="rId422" ref="K466"/>
    <hyperlink r:id="rId423" ref="K467"/>
    <hyperlink r:id="rId424" ref="K468"/>
    <hyperlink r:id="rId425" ref="K469"/>
    <hyperlink r:id="rId426" location="Sec14" ref="K470"/>
    <hyperlink r:id="rId427" ref="K471"/>
    <hyperlink r:id="rId428" ref="K472"/>
    <hyperlink r:id="rId429" ref="K473"/>
    <hyperlink r:id="rId430" ref="K474"/>
    <hyperlink r:id="rId431" ref="K475"/>
    <hyperlink r:id="rId432" ref="K476"/>
    <hyperlink r:id="rId433" ref="K477"/>
    <hyperlink r:id="rId434" ref="K478"/>
    <hyperlink r:id="rId435" ref="K479"/>
    <hyperlink r:id="rId436" ref="K480"/>
    <hyperlink r:id="rId437" ref="K481"/>
    <hyperlink r:id="rId438" ref="K482"/>
    <hyperlink r:id="rId439" ref="K483"/>
    <hyperlink r:id="rId440" ref="K484"/>
    <hyperlink r:id="rId441" ref="K485"/>
    <hyperlink r:id="rId442" ref="K486"/>
    <hyperlink r:id="rId443" ref="K487"/>
    <hyperlink r:id="rId444" location="Sec20" ref="K488"/>
    <hyperlink r:id="rId445" ref="K489"/>
    <hyperlink r:id="rId446" location="Sec11" ref="K490"/>
    <hyperlink r:id="rId447" ref="K491"/>
    <hyperlink r:id="rId448" ref="K492"/>
    <hyperlink r:id="rId449" location="Sec14" ref="K493"/>
    <hyperlink r:id="rId450" location="s0090" ref="K494"/>
    <hyperlink r:id="rId451" location="preview-section-abstract" ref="K495"/>
    <hyperlink r:id="rId452" ref="K496"/>
    <hyperlink r:id="rId453" location="sec5-sensors-23-00378" ref="K497"/>
    <hyperlink r:id="rId454" ref="K498"/>
    <hyperlink r:id="rId455" ref="K499"/>
    <hyperlink r:id="rId456" ref="K500"/>
    <hyperlink r:id="rId457" ref="K501"/>
    <hyperlink r:id="rId458" ref="K503"/>
    <hyperlink r:id="rId459" ref="K504"/>
    <hyperlink r:id="rId460" ref="K505"/>
    <hyperlink r:id="rId461" ref="K506"/>
    <hyperlink r:id="rId462" ref="K507"/>
    <hyperlink r:id="rId463" ref="K508"/>
    <hyperlink r:id="rId464" ref="K509"/>
    <hyperlink r:id="rId465" ref="K510"/>
    <hyperlink r:id="rId466" ref="K511"/>
    <hyperlink r:id="rId467" location="metrics" ref="K512"/>
    <hyperlink r:id="rId468" ref="K513"/>
    <hyperlink r:id="rId469" ref="K514"/>
    <hyperlink r:id="rId470" ref="K515"/>
    <hyperlink r:id="rId471" ref="K516"/>
    <hyperlink r:id="rId472" ref="K517"/>
    <hyperlink r:id="rId473" ref="K518"/>
    <hyperlink r:id="rId474" ref="K519"/>
    <hyperlink r:id="rId475" ref="K520"/>
    <hyperlink r:id="rId476" ref="K521"/>
    <hyperlink r:id="rId477" ref="K522"/>
    <hyperlink r:id="rId478" ref="K523"/>
    <hyperlink r:id="rId479" ref="K524"/>
    <hyperlink r:id="rId480" ref="K525"/>
    <hyperlink r:id="rId481" ref="K527"/>
    <hyperlink r:id="rId482" ref="K528"/>
    <hyperlink r:id="rId483" ref="K529"/>
    <hyperlink r:id="rId484" ref="K530"/>
    <hyperlink r:id="rId485" ref="K531"/>
    <hyperlink r:id="rId486" ref="K532"/>
    <hyperlink r:id="rId487" ref="K533"/>
    <hyperlink r:id="rId488" ref="K534"/>
    <hyperlink r:id="rId489" ref="K535"/>
    <hyperlink r:id="rId490" location="1837a6a8e28250529fb6ff974d53a9f7" ref="K536"/>
    <hyperlink r:id="rId491" location="18372ddd82727425e601aaf1f0311290" ref="K537"/>
    <hyperlink r:id="rId492" location="18372b427b78e968c674fcb63a1fdc13" ref="K538"/>
    <hyperlink r:id="rId493" location="18372d686d2814da04b5eddede852098" ref="K539"/>
    <hyperlink r:id="rId494" location="18375d8b877c5a6eb97c063ccc54d3e7" ref="K540"/>
    <hyperlink r:id="rId495" location="18372c8a066e25961830434fe76bfd3d" ref="K541"/>
    <hyperlink r:id="rId496" ref="K542"/>
    <hyperlink r:id="rId497" ref="K543"/>
    <hyperlink r:id="rId498" ref="K544"/>
    <hyperlink r:id="rId499" ref="K545"/>
    <hyperlink r:id="rId500" ref="K546"/>
    <hyperlink r:id="rId501" ref="K547"/>
    <hyperlink r:id="rId502" ref="K548"/>
    <hyperlink r:id="rId503" ref="K549"/>
    <hyperlink r:id="rId504" ref="K550"/>
    <hyperlink r:id="rId505" ref="K551"/>
    <hyperlink r:id="rId506" ref="K578"/>
    <hyperlink r:id="rId507" ref="K579"/>
    <hyperlink r:id="rId508" ref="K580"/>
    <hyperlink r:id="rId509" ref="K581"/>
    <hyperlink r:id="rId510" ref="K583"/>
    <hyperlink r:id="rId511" ref="K584"/>
    <hyperlink r:id="rId512" ref="K585"/>
    <hyperlink r:id="rId513" ref="K586"/>
    <hyperlink r:id="rId514" ref="K587"/>
    <hyperlink r:id="rId515" ref="K588"/>
    <hyperlink r:id="rId516" ref="K589"/>
    <hyperlink r:id="rId517" ref="K590"/>
    <hyperlink r:id="rId518" ref="K591"/>
    <hyperlink r:id="rId519" ref="K592"/>
    <hyperlink r:id="rId520" ref="K593"/>
    <hyperlink r:id="rId521" ref="K594"/>
    <hyperlink r:id="rId522" ref="K595"/>
    <hyperlink r:id="rId523" ref="K596"/>
    <hyperlink r:id="rId524" ref="K597"/>
    <hyperlink r:id="rId525" ref="K598"/>
    <hyperlink r:id="rId526" ref="K599"/>
    <hyperlink r:id="rId527" ref="K600"/>
    <hyperlink r:id="rId528" ref="K601"/>
    <hyperlink r:id="rId529" ref="K602"/>
    <hyperlink r:id="rId530" ref="K603"/>
    <hyperlink r:id="rId531" ref="K604"/>
    <hyperlink r:id="rId532" ref="K605"/>
    <hyperlink r:id="rId533" ref="K606"/>
    <hyperlink r:id="rId534" ref="K607"/>
    <hyperlink r:id="rId535" ref="K608"/>
    <hyperlink r:id="rId536" ref="K609"/>
    <hyperlink r:id="rId537" ref="K610"/>
    <hyperlink r:id="rId538" ref="K611"/>
    <hyperlink r:id="rId539" ref="K612"/>
    <hyperlink r:id="rId540" ref="K613"/>
    <hyperlink r:id="rId541" ref="K614"/>
    <hyperlink r:id="rId542" ref="K615"/>
    <hyperlink r:id="rId543" ref="K616"/>
    <hyperlink r:id="rId544" ref="K617"/>
    <hyperlink r:id="rId545" ref="K618"/>
    <hyperlink r:id="rId546" ref="K619"/>
    <hyperlink r:id="rId547" ref="K620"/>
    <hyperlink r:id="rId548" ref="K621"/>
    <hyperlink r:id="rId549" ref="K622"/>
    <hyperlink r:id="rId550" ref="K623"/>
    <hyperlink r:id="rId551" ref="K624"/>
    <hyperlink r:id="rId552" ref="K625"/>
    <hyperlink r:id="rId553" ref="K626"/>
    <hyperlink r:id="rId554" ref="K627"/>
    <hyperlink r:id="rId555" ref="K628"/>
    <hyperlink r:id="rId556" ref="K629"/>
    <hyperlink r:id="rId557" ref="K630"/>
    <hyperlink r:id="rId558" ref="K631"/>
    <hyperlink r:id="rId559" ref="K632"/>
    <hyperlink r:id="rId560" ref="K633"/>
    <hyperlink r:id="rId561" ref="K634"/>
    <hyperlink r:id="rId562" ref="K635"/>
    <hyperlink r:id="rId563" ref="K636"/>
    <hyperlink r:id="rId564" ref="K637"/>
    <hyperlink r:id="rId565" ref="K638"/>
    <hyperlink r:id="rId566" ref="K639"/>
    <hyperlink r:id="rId567" ref="K640"/>
    <hyperlink r:id="rId568" ref="K641"/>
    <hyperlink r:id="rId569" ref="K642"/>
    <hyperlink r:id="rId570" ref="K643"/>
    <hyperlink r:id="rId571" ref="K644"/>
    <hyperlink r:id="rId572" ref="K645"/>
    <hyperlink r:id="rId573" ref="K646"/>
    <hyperlink r:id="rId574" ref="K647"/>
    <hyperlink r:id="rId575" ref="K648"/>
    <hyperlink r:id="rId576" ref="K649"/>
    <hyperlink r:id="rId577" ref="K650"/>
    <hyperlink r:id="rId578" ref="K651"/>
    <hyperlink r:id="rId579" ref="K652"/>
    <hyperlink r:id="rId580" ref="K653"/>
    <hyperlink r:id="rId581" ref="K654"/>
    <hyperlink r:id="rId582" ref="K655"/>
    <hyperlink r:id="rId583" ref="K656"/>
    <hyperlink r:id="rId584" ref="K657"/>
    <hyperlink r:id="rId585" ref="K658"/>
    <hyperlink r:id="rId586" ref="K659"/>
    <hyperlink r:id="rId587" ref="K660"/>
    <hyperlink r:id="rId588" ref="K661"/>
    <hyperlink r:id="rId589" ref="K662"/>
    <hyperlink r:id="rId590" ref="K663"/>
    <hyperlink r:id="rId591" ref="K664"/>
    <hyperlink r:id="rId592" ref="K665"/>
    <hyperlink r:id="rId593" ref="K666"/>
    <hyperlink r:id="rId594" ref="K667"/>
    <hyperlink r:id="rId595" ref="K668"/>
    <hyperlink r:id="rId596" ref="K669"/>
    <hyperlink r:id="rId597" ref="K670"/>
    <hyperlink r:id="rId598" ref="K671"/>
    <hyperlink r:id="rId599" ref="K672"/>
    <hyperlink r:id="rId600" ref="K673"/>
    <hyperlink r:id="rId601" ref="K674"/>
    <hyperlink r:id="rId602" ref="K675"/>
    <hyperlink r:id="rId603" ref="K676"/>
    <hyperlink r:id="rId604" ref="K677"/>
    <hyperlink r:id="rId605" ref="K678"/>
    <hyperlink r:id="rId606" ref="K679"/>
    <hyperlink r:id="rId607" ref="K680"/>
    <hyperlink r:id="rId608" ref="K681"/>
    <hyperlink r:id="rId609" ref="K682"/>
    <hyperlink r:id="rId610" ref="K683"/>
    <hyperlink r:id="rId611" ref="K684"/>
    <hyperlink r:id="rId612" ref="K685"/>
    <hyperlink r:id="rId613" ref="K686"/>
    <hyperlink r:id="rId614" ref="K687"/>
    <hyperlink r:id="rId615" ref="K688"/>
    <hyperlink r:id="rId616" ref="K689"/>
    <hyperlink r:id="rId617" ref="K690"/>
    <hyperlink r:id="rId618" ref="K691"/>
    <hyperlink r:id="rId619" ref="K692"/>
    <hyperlink r:id="rId620" ref="K693"/>
    <hyperlink r:id="rId621" ref="K694"/>
    <hyperlink r:id="rId622" ref="K695"/>
    <hyperlink r:id="rId623" ref="K696"/>
    <hyperlink r:id="rId624" ref="K697"/>
    <hyperlink r:id="rId625" ref="K698"/>
    <hyperlink r:id="rId626" ref="K699"/>
    <hyperlink r:id="rId627" ref="K700"/>
    <hyperlink r:id="rId628" ref="K701"/>
    <hyperlink r:id="rId629" ref="K702"/>
    <hyperlink r:id="rId630" ref="K703"/>
    <hyperlink r:id="rId631" ref="K704"/>
    <hyperlink r:id="rId632" ref="K705"/>
    <hyperlink r:id="rId633" ref="K706"/>
    <hyperlink r:id="rId634" ref="K707"/>
    <hyperlink r:id="rId635" ref="K708"/>
    <hyperlink r:id="rId636" ref="K709"/>
    <hyperlink r:id="rId637" ref="K710"/>
    <hyperlink r:id="rId638" ref="K711"/>
    <hyperlink r:id="rId639" ref="K712"/>
    <hyperlink r:id="rId640" ref="K713"/>
    <hyperlink r:id="rId641" ref="K714"/>
    <hyperlink r:id="rId642" ref="K715"/>
    <hyperlink r:id="rId643" ref="K716"/>
    <hyperlink r:id="rId644" ref="K717"/>
    <hyperlink r:id="rId645" ref="K718"/>
    <hyperlink r:id="rId646" ref="K719"/>
    <hyperlink r:id="rId647" ref="K720"/>
    <hyperlink r:id="rId648" ref="K721"/>
    <hyperlink r:id="rId649" ref="K722"/>
    <hyperlink r:id="rId650" location="sec007" ref="K723"/>
    <hyperlink r:id="rId651" ref="K724"/>
    <hyperlink r:id="rId652" ref="K725"/>
    <hyperlink r:id="rId653" ref="K726"/>
    <hyperlink r:id="rId654" ref="K727"/>
    <hyperlink r:id="rId655" location="citations" ref="K728"/>
    <hyperlink r:id="rId656" ref="K729"/>
    <hyperlink r:id="rId657" ref="K730"/>
    <hyperlink r:id="rId658" ref="K731"/>
    <hyperlink r:id="rId659" ref="K732"/>
    <hyperlink r:id="rId660" ref="K733"/>
    <hyperlink r:id="rId661" ref="K734"/>
    <hyperlink r:id="rId662" ref="K735"/>
    <hyperlink r:id="rId663" ref="K736"/>
    <hyperlink r:id="rId664" ref="K737"/>
    <hyperlink r:id="rId665" ref="K738"/>
    <hyperlink r:id="rId666" location="sec0105" ref="K739"/>
    <hyperlink r:id="rId667" ref="K740"/>
    <hyperlink r:id="rId668" location="auth-Ahmad_Reza-Jafarian_Moghaddam-Aff1" ref="K741"/>
    <hyperlink r:id="rId669" ref="K742"/>
    <hyperlink r:id="rId670" ref="K743"/>
    <hyperlink r:id="rId671" ref="K744"/>
    <hyperlink r:id="rId672" ref="K745"/>
    <hyperlink r:id="rId673" ref="K746"/>
    <hyperlink r:id="rId674" ref="K747"/>
    <hyperlink r:id="rId675" ref="K748"/>
    <hyperlink r:id="rId676" ref="K749"/>
    <hyperlink r:id="rId677" ref="K750"/>
    <hyperlink r:id="rId678" ref="K751"/>
    <hyperlink r:id="rId679" ref="K752"/>
    <hyperlink r:id="rId680" ref="K753"/>
    <hyperlink r:id="rId681" ref="K754"/>
    <hyperlink r:id="rId682" ref="K755"/>
    <hyperlink r:id="rId683" ref="K756"/>
    <hyperlink r:id="rId684" ref="K757"/>
    <hyperlink r:id="rId685" ref="K758"/>
    <hyperlink r:id="rId686" ref="K759"/>
    <hyperlink r:id="rId687" ref="K760"/>
    <hyperlink r:id="rId688" ref="K761"/>
    <hyperlink r:id="rId689" ref="K762"/>
    <hyperlink r:id="rId690" ref="K763"/>
    <hyperlink r:id="rId691" ref="K764"/>
    <hyperlink r:id="rId692" ref="K765"/>
    <hyperlink r:id="rId693" ref="K766"/>
    <hyperlink r:id="rId694" ref="K767"/>
    <hyperlink r:id="rId695" ref="K768"/>
    <hyperlink r:id="rId696" ref="K769"/>
    <hyperlink r:id="rId697" ref="K770"/>
    <hyperlink r:id="rId698" ref="K771"/>
    <hyperlink r:id="rId699" ref="K772"/>
    <hyperlink r:id="rId700" ref="K773"/>
    <hyperlink r:id="rId701" ref="K774"/>
    <hyperlink r:id="rId702" ref="K775"/>
    <hyperlink r:id="rId703" ref="K776"/>
    <hyperlink r:id="rId704" ref="K777"/>
    <hyperlink r:id="rId705" ref="K778"/>
    <hyperlink r:id="rId706" ref="K779"/>
    <hyperlink r:id="rId707" ref="K780"/>
    <hyperlink r:id="rId708" ref="K781"/>
    <hyperlink r:id="rId709" ref="K782"/>
    <hyperlink r:id="rId710" ref="K783"/>
    <hyperlink r:id="rId711" ref="K784"/>
    <hyperlink r:id="rId712" ref="K785"/>
    <hyperlink r:id="rId713" ref="K786"/>
    <hyperlink r:id="rId714" ref="K787"/>
    <hyperlink r:id="rId715" ref="K788"/>
    <hyperlink r:id="rId716" ref="K789"/>
    <hyperlink r:id="rId717" ref="K790"/>
    <hyperlink r:id="rId718" ref="K791"/>
    <hyperlink r:id="rId719" ref="K792"/>
    <hyperlink r:id="rId720" ref="K793"/>
    <hyperlink r:id="rId721" ref="K794"/>
    <hyperlink r:id="rId722" ref="K795"/>
    <hyperlink r:id="rId723" ref="K796"/>
    <hyperlink r:id="rId724" ref="K797"/>
    <hyperlink r:id="rId725" ref="K798"/>
    <hyperlink r:id="rId726" ref="K799"/>
    <hyperlink r:id="rId727" ref="K800"/>
    <hyperlink r:id="rId728" ref="K801"/>
    <hyperlink r:id="rId729" ref="K802"/>
    <hyperlink r:id="rId730" ref="K803"/>
    <hyperlink r:id="rId731" ref="K804"/>
    <hyperlink r:id="rId732" ref="K805"/>
    <hyperlink r:id="rId733" ref="K806"/>
    <hyperlink r:id="rId734" ref="K807"/>
    <hyperlink r:id="rId735" ref="K808"/>
    <hyperlink r:id="rId736" ref="K809"/>
    <hyperlink r:id="rId737" ref="K810"/>
    <hyperlink r:id="rId738" ref="K811"/>
    <hyperlink r:id="rId739" ref="K812"/>
    <hyperlink r:id="rId740" ref="K813"/>
    <hyperlink r:id="rId741" ref="K814"/>
    <hyperlink r:id="rId742" ref="K815"/>
    <hyperlink r:id="rId743" ref="K816"/>
    <hyperlink r:id="rId744" ref="K817"/>
    <hyperlink r:id="rId745" ref="K818"/>
    <hyperlink r:id="rId746" ref="K819"/>
    <hyperlink r:id="rId747" ref="K820"/>
    <hyperlink r:id="rId748" ref="K821"/>
    <hyperlink r:id="rId749" ref="K822"/>
    <hyperlink r:id="rId750" ref="K823"/>
    <hyperlink r:id="rId751" ref="K824"/>
    <hyperlink r:id="rId752" ref="K825"/>
    <hyperlink r:id="rId753" ref="K826"/>
    <hyperlink r:id="rId754" ref="K827"/>
    <hyperlink r:id="rId755" ref="K828"/>
    <hyperlink r:id="rId756" ref="K829"/>
    <hyperlink r:id="rId757" ref="K830"/>
    <hyperlink r:id="rId758" ref="K831"/>
    <hyperlink r:id="rId759" ref="K832"/>
    <hyperlink r:id="rId760" ref="K833"/>
    <hyperlink r:id="rId761" ref="K834"/>
    <hyperlink r:id="rId762" ref="K835"/>
    <hyperlink r:id="rId763" ref="K836"/>
    <hyperlink r:id="rId764" ref="K837"/>
    <hyperlink r:id="rId765" ref="K838"/>
    <hyperlink r:id="rId766" ref="K839"/>
    <hyperlink r:id="rId767" ref="K840"/>
    <hyperlink r:id="rId768" ref="K841"/>
    <hyperlink r:id="rId769" ref="K842"/>
    <hyperlink r:id="rId770" ref="K843"/>
    <hyperlink r:id="rId771" ref="K844"/>
    <hyperlink r:id="rId772" ref="K845"/>
    <hyperlink r:id="rId773" ref="K846"/>
    <hyperlink r:id="rId774" ref="K847"/>
    <hyperlink r:id="rId775" location="Sec19" ref="K848"/>
    <hyperlink r:id="rId776" location="Sec36" ref="K849"/>
    <hyperlink r:id="rId777" ref="K850"/>
    <hyperlink r:id="rId778" location="Sec14" ref="K851"/>
    <hyperlink r:id="rId779" location="Sec12" ref="K852"/>
    <hyperlink r:id="rId780" location="Sec29" ref="K853"/>
    <hyperlink r:id="rId781" ref="K854"/>
    <hyperlink r:id="rId782" ref="K855"/>
    <hyperlink r:id="rId783" ref="K856"/>
    <hyperlink r:id="rId784" ref="K857"/>
    <hyperlink r:id="rId785" ref="K858"/>
    <hyperlink r:id="rId786" ref="K859"/>
    <hyperlink r:id="rId787" ref="K860"/>
    <hyperlink r:id="rId788" ref="K861"/>
    <hyperlink r:id="rId789" ref="K862"/>
    <hyperlink r:id="rId790" ref="K863"/>
    <hyperlink r:id="rId791" ref="K864"/>
    <hyperlink r:id="rId792" ref="K865"/>
    <hyperlink r:id="rId793" ref="K866"/>
    <hyperlink r:id="rId794" ref="K867"/>
    <hyperlink r:id="rId795" ref="K868"/>
    <hyperlink r:id="rId796" ref="K869"/>
    <hyperlink r:id="rId797" ref="K870"/>
    <hyperlink r:id="rId798" ref="K871"/>
    <hyperlink r:id="rId799" ref="K872"/>
    <hyperlink r:id="rId800" ref="K873"/>
    <hyperlink r:id="rId801" ref="K874"/>
    <hyperlink r:id="rId802" ref="K875"/>
    <hyperlink r:id="rId803" ref="K876"/>
    <hyperlink r:id="rId804" ref="K877"/>
    <hyperlink r:id="rId805" ref="K878"/>
    <hyperlink r:id="rId806" ref="K879"/>
    <hyperlink r:id="rId807" ref="K880"/>
    <hyperlink r:id="rId808" ref="K881"/>
    <hyperlink r:id="rId809" ref="K882"/>
    <hyperlink r:id="rId810" ref="K883"/>
    <hyperlink r:id="rId811" ref="K884"/>
    <hyperlink r:id="rId812" ref="K885"/>
    <hyperlink r:id="rId813" ref="K886"/>
    <hyperlink r:id="rId814" ref="K887"/>
    <hyperlink r:id="rId815" ref="K888"/>
    <hyperlink r:id="rId816" ref="K889"/>
    <hyperlink r:id="rId817" ref="K890"/>
    <hyperlink r:id="rId818" ref="K891"/>
    <hyperlink r:id="rId819" ref="K892"/>
    <hyperlink r:id="rId820" ref="K893"/>
    <hyperlink r:id="rId821" ref="K894"/>
    <hyperlink r:id="rId822" ref="K895"/>
    <hyperlink r:id="rId823" location="1837c5ea06fb2be6ff358ba4afaf53d2" ref="K896"/>
    <hyperlink r:id="rId824" location="1837943e4bd9d072a6d6e09d4529cde7" ref="K897"/>
    <hyperlink r:id="rId825" location="18379bf0d884f44b809cbf67e75d104a" ref="K898"/>
    <hyperlink r:id="rId826" location="1837c68dd1d609de0084a6d7dde3b9e0" ref="K899"/>
    <hyperlink r:id="rId827" location="18379a66577d0ccc670e1dc4e986cc05" ref="K900"/>
    <hyperlink r:id="rId828" location="18379ae42eac2aff36349a3acbb3d55d" ref="K901"/>
    <hyperlink r:id="rId829" ref="K902"/>
    <hyperlink r:id="rId830" ref="K903"/>
    <hyperlink r:id="rId831" ref="K904"/>
    <hyperlink r:id="rId832" ref="K905"/>
    <hyperlink r:id="rId833" location="Sec14" ref="K906"/>
    <hyperlink r:id="rId834" ref="K907"/>
    <hyperlink r:id="rId835" location="Equ1" ref="J908"/>
    <hyperlink r:id="rId836" ref="K908"/>
    <hyperlink r:id="rId837" ref="K909"/>
    <hyperlink r:id="rId838" ref="K910"/>
    <hyperlink r:id="rId839" ref="K911"/>
    <hyperlink r:id="rId840" ref="K912"/>
    <hyperlink r:id="rId841" ref="K913"/>
    <hyperlink r:id="rId842" ref="K914"/>
    <hyperlink r:id="rId843" ref="K915"/>
    <hyperlink r:id="rId844" ref="K916"/>
    <hyperlink r:id="rId845" ref="I917"/>
    <hyperlink r:id="rId846" ref="K917"/>
    <hyperlink r:id="rId847" ref="I918"/>
    <hyperlink r:id="rId848" ref="K918"/>
    <hyperlink r:id="rId849" ref="I919"/>
    <hyperlink r:id="rId850" ref="K919"/>
    <hyperlink r:id="rId851" ref="K920"/>
    <hyperlink r:id="rId852" ref="K921"/>
    <hyperlink r:id="rId853" ref="K922"/>
    <hyperlink r:id="rId854" ref="K924"/>
    <hyperlink r:id="rId855" ref="K925"/>
    <hyperlink r:id="rId856" ref="K926"/>
    <hyperlink r:id="rId857" ref="K927"/>
    <hyperlink r:id="rId858" ref="K928"/>
    <hyperlink r:id="rId859" ref="K930"/>
    <hyperlink r:id="rId860" ref="K931"/>
    <hyperlink r:id="rId861" location="1837688505cb12b7660cb9692588252d" ref="K932"/>
    <hyperlink r:id="rId862" ref="K933"/>
    <hyperlink r:id="rId863" ref="K934"/>
    <hyperlink r:id="rId864" ref="K935"/>
    <hyperlink r:id="rId865" ref="K936"/>
    <hyperlink r:id="rId866" location="18376aca033cc16ba05f601579bf0f77" ref="K937"/>
    <hyperlink r:id="rId867" ref="K938"/>
    <hyperlink r:id="rId868" ref="K939"/>
    <hyperlink r:id="rId869" ref="F940"/>
    <hyperlink r:id="rId870" location="ref-CR11" ref="J940"/>
    <hyperlink r:id="rId871" ref="K940"/>
    <hyperlink r:id="rId872" ref="F941"/>
    <hyperlink r:id="rId873" location="auth-Florin_Codru_-Nem_anu-Aff1" ref="H941"/>
    <hyperlink r:id="rId874" ref="K941"/>
    <hyperlink r:id="rId875" ref="K942"/>
    <hyperlink r:id="rId876" ref="K943"/>
    <hyperlink r:id="rId877" ref="K944"/>
    <hyperlink r:id="rId878" ref="K945"/>
    <hyperlink r:id="rId879" ref="K946"/>
    <hyperlink r:id="rId880" ref="K947"/>
    <hyperlink r:id="rId881" ref="K948"/>
    <hyperlink r:id="rId882" ref="K949"/>
    <hyperlink r:id="rId883" ref="K950"/>
    <hyperlink r:id="rId884" ref="K951"/>
    <hyperlink r:id="rId885" ref="K952"/>
    <hyperlink r:id="rId886" ref="K953"/>
    <hyperlink r:id="rId887" ref="K955"/>
    <hyperlink r:id="rId888" ref="K956"/>
    <hyperlink r:id="rId889" ref="K957"/>
    <hyperlink r:id="rId890" ref="K958"/>
    <hyperlink r:id="rId891" ref="K959"/>
    <hyperlink r:id="rId892" ref="K960"/>
    <hyperlink r:id="rId893" ref="K961"/>
    <hyperlink r:id="rId894" location="preview-section-snippets" ref="K962"/>
    <hyperlink r:id="rId895" ref="K963"/>
    <hyperlink r:id="rId896" location="gid=743838712" ref="K964"/>
    <hyperlink r:id="rId897" ref="K965"/>
    <hyperlink r:id="rId898" ref="K966"/>
    <hyperlink r:id="rId899" ref="K967"/>
    <hyperlink r:id="rId900" location="citeas" ref="K968"/>
    <hyperlink r:id="rId901" ref="K969"/>
    <hyperlink r:id="rId902" location="gid=743838712" ref="K970"/>
    <hyperlink r:id="rId903" ref="K971"/>
    <hyperlink r:id="rId904" ref="K972"/>
    <hyperlink r:id="rId905" ref="K973"/>
    <hyperlink r:id="rId906" ref="K974"/>
    <hyperlink r:id="rId907" ref="K975"/>
    <hyperlink r:id="rId908" ref="K976"/>
    <hyperlink r:id="rId909" ref="H977"/>
    <hyperlink r:id="rId910" ref="K977"/>
    <hyperlink r:id="rId911" ref="K978"/>
    <hyperlink r:id="rId912" ref="K979"/>
    <hyperlink r:id="rId913" ref="F980"/>
    <hyperlink r:id="rId914" ref="H980"/>
    <hyperlink r:id="rId915" ref="K980"/>
    <hyperlink r:id="rId916" ref="F981"/>
    <hyperlink r:id="rId917" ref="H981"/>
    <hyperlink r:id="rId918" ref="K981"/>
    <hyperlink r:id="rId919" ref="F982"/>
    <hyperlink r:id="rId920" ref="H982"/>
    <hyperlink r:id="rId921" ref="K982"/>
    <hyperlink r:id="rId922" ref="H983"/>
    <hyperlink r:id="rId923" ref="K983"/>
    <hyperlink r:id="rId924" ref="H984"/>
    <hyperlink r:id="rId925" ref="K984"/>
    <hyperlink r:id="rId926" ref="K985"/>
    <hyperlink r:id="rId927" ref="F986"/>
    <hyperlink r:id="rId928" ref="K986"/>
    <hyperlink r:id="rId929" ref="F987"/>
    <hyperlink r:id="rId930" ref="K987"/>
    <hyperlink r:id="rId931" ref="F988"/>
    <hyperlink r:id="rId932" ref="I988"/>
    <hyperlink r:id="rId933" ref="K988"/>
    <hyperlink r:id="rId934" ref="F989"/>
    <hyperlink r:id="rId935" ref="I989"/>
    <hyperlink r:id="rId936" ref="K989"/>
    <hyperlink r:id="rId937" ref="F990"/>
    <hyperlink r:id="rId938" ref="K990"/>
    <hyperlink r:id="rId939" ref="F991"/>
    <hyperlink r:id="rId940" ref="K991"/>
    <hyperlink r:id="rId941" ref="K992"/>
    <hyperlink r:id="rId942" ref="K993"/>
    <hyperlink r:id="rId943" ref="K994"/>
    <hyperlink r:id="rId944" ref="K995"/>
    <hyperlink r:id="rId945" ref="K996"/>
    <hyperlink r:id="rId946" location="Sec19" ref="K997"/>
    <hyperlink r:id="rId947" ref="F998"/>
    <hyperlink r:id="rId948" ref="K998"/>
    <hyperlink r:id="rId949" ref="F999"/>
    <hyperlink r:id="rId950" ref="K999"/>
    <hyperlink r:id="rId951" location="page=11" ref="F1000"/>
    <hyperlink r:id="rId952" location="page=11" ref="K1000"/>
    <hyperlink r:id="rId953" ref="F1001"/>
    <hyperlink r:id="rId954" ref="I1001"/>
    <hyperlink r:id="rId955" ref="K1001"/>
    <hyperlink r:id="rId956" ref="H1002"/>
    <hyperlink r:id="rId957" ref="K1002"/>
    <hyperlink r:id="rId958" ref="F1003"/>
    <hyperlink r:id="rId959" ref="I1003"/>
    <hyperlink r:id="rId960" ref="K1003"/>
    <hyperlink r:id="rId961" ref="K1004"/>
    <hyperlink r:id="rId962" ref="H1005"/>
    <hyperlink r:id="rId963" ref="K1005"/>
    <hyperlink r:id="rId964" ref="K1006"/>
    <hyperlink r:id="rId965" ref="K1007"/>
    <hyperlink r:id="rId966" ref="H1008"/>
    <hyperlink r:id="rId967" ref="K1008"/>
    <hyperlink r:id="rId968" ref="K1009"/>
    <hyperlink r:id="rId969" ref="K1010"/>
    <hyperlink r:id="rId970" ref="K1011"/>
    <hyperlink r:id="rId971" ref="K1012"/>
    <hyperlink r:id="rId972" ref="K1013"/>
    <hyperlink r:id="rId973" location="d1e129" ref="K1014"/>
    <hyperlink r:id="rId974" ref="K1015"/>
    <hyperlink r:id="rId975" ref="K1016"/>
    <hyperlink r:id="rId976" ref="K1017"/>
    <hyperlink r:id="rId977" ref="K1018"/>
    <hyperlink r:id="rId978" ref="K1019"/>
    <hyperlink r:id="rId979" location="authors" ref="K1020"/>
    <hyperlink r:id="rId980" ref="K1021"/>
    <hyperlink r:id="rId981" ref="K1022"/>
    <hyperlink r:id="rId982" ref="K1023"/>
    <hyperlink r:id="rId983" ref="K1024"/>
    <hyperlink r:id="rId984" ref="K1025"/>
    <hyperlink r:id="rId985" ref="K1026"/>
    <hyperlink r:id="rId986" ref="K1027"/>
    <hyperlink r:id="rId987" ref="K1028"/>
    <hyperlink r:id="rId988" ref="K1029"/>
    <hyperlink r:id="rId989" ref="K1030"/>
    <hyperlink r:id="rId990" ref="K1031"/>
    <hyperlink r:id="rId991" ref="K1032"/>
    <hyperlink r:id="rId992" ref="K1033"/>
    <hyperlink r:id="rId993" ref="K1034"/>
    <hyperlink r:id="rId994" ref="K1035"/>
    <hyperlink r:id="rId995" ref="K1036"/>
    <hyperlink r:id="rId996" ref="K1037"/>
    <hyperlink r:id="rId997" ref="K1038"/>
    <hyperlink r:id="rId998" ref="K1039"/>
    <hyperlink r:id="rId999" location="d1e5962" ref="K1040"/>
    <hyperlink r:id="rId1000" location="d1e5268" ref="K1041"/>
    <hyperlink r:id="rId1001" ref="K1042"/>
    <hyperlink r:id="rId1002" ref="K1043"/>
    <hyperlink r:id="rId1003" location="1837498f1275097360b0cc3fc14c01cf" ref="K1044"/>
    <hyperlink r:id="rId1004" location="18374a3e6eed21c8aa814655f327cf2d" ref="K1045"/>
    <hyperlink r:id="rId1005" ref="K1046"/>
    <hyperlink r:id="rId1006" ref="K1047"/>
    <hyperlink r:id="rId1007" ref="K1048"/>
    <hyperlink r:id="rId1008" ref="K1049"/>
    <hyperlink r:id="rId1009" ref="K1050"/>
    <hyperlink r:id="rId1010" ref="K1051"/>
    <hyperlink r:id="rId1011" ref="K1052"/>
    <hyperlink r:id="rId1012" ref="K1053"/>
    <hyperlink r:id="rId1013" ref="K1054"/>
    <hyperlink r:id="rId1014" ref="K1055"/>
    <hyperlink r:id="rId1015" ref="K1056"/>
    <hyperlink r:id="rId1016" ref="K1057"/>
    <hyperlink r:id="rId1017" ref="K1058"/>
    <hyperlink r:id="rId1018" ref="K1059"/>
    <hyperlink r:id="rId1019" ref="K1060"/>
    <hyperlink r:id="rId1020" ref="K1061"/>
    <hyperlink r:id="rId1021" ref="K1062"/>
    <hyperlink r:id="rId1022" ref="K1063"/>
    <hyperlink r:id="rId1023" ref="K1064"/>
    <hyperlink r:id="rId1024" ref="K1065"/>
    <hyperlink r:id="rId1025" ref="K1066"/>
    <hyperlink r:id="rId1026" ref="K1067"/>
    <hyperlink r:id="rId1027" ref="K1068"/>
    <hyperlink r:id="rId1028" ref="K1069"/>
    <hyperlink r:id="rId1029" ref="K1070"/>
    <hyperlink r:id="rId1030" ref="K1071"/>
    <hyperlink r:id="rId1031" ref="K1072"/>
    <hyperlink r:id="rId1032" ref="K1073"/>
    <hyperlink r:id="rId1033" ref="K1074"/>
    <hyperlink r:id="rId1034" ref="K1075"/>
    <hyperlink r:id="rId1035" ref="K1076"/>
    <hyperlink r:id="rId1036" ref="K1077"/>
    <hyperlink r:id="rId1037" ref="K1078"/>
    <hyperlink r:id="rId1038" ref="K1079"/>
    <hyperlink r:id="rId1039" ref="K1080"/>
    <hyperlink r:id="rId1040" ref="K1081"/>
    <hyperlink r:id="rId1041" ref="K1082"/>
    <hyperlink r:id="rId1042" ref="K1083"/>
    <hyperlink r:id="rId1043" ref="K1084"/>
    <hyperlink r:id="rId1044" ref="K1085"/>
    <hyperlink r:id="rId1045" ref="K1086"/>
    <hyperlink r:id="rId1046" ref="K1087"/>
    <hyperlink r:id="rId1047" location="authors" ref="K1088"/>
    <hyperlink r:id="rId1048" ref="K1089"/>
    <hyperlink r:id="rId1049" ref="K1090"/>
    <hyperlink r:id="rId1050" ref="K1091"/>
    <hyperlink r:id="rId1051" ref="K1092"/>
    <hyperlink r:id="rId1052" ref="K1093"/>
    <hyperlink r:id="rId1053" ref="K1094"/>
    <hyperlink r:id="rId1054" ref="K1095"/>
    <hyperlink r:id="rId1055" ref="K1096"/>
    <hyperlink r:id="rId1056" ref="K1097"/>
    <hyperlink r:id="rId1057" ref="K1098"/>
    <hyperlink r:id="rId1058" ref="H1099"/>
    <hyperlink r:id="rId1059" ref="K1099"/>
    <hyperlink r:id="rId1060" ref="K1100"/>
    <hyperlink r:id="rId1061" ref="K1101"/>
    <hyperlink r:id="rId1062" ref="K1102"/>
    <hyperlink r:id="rId1063" ref="K1103"/>
    <hyperlink r:id="rId1064" ref="K1104"/>
    <hyperlink r:id="rId1065" ref="K1105"/>
    <hyperlink r:id="rId1066" ref="K1106"/>
    <hyperlink r:id="rId1067" ref="K1107"/>
    <hyperlink r:id="rId1068" ref="K1108"/>
    <hyperlink r:id="rId1069" ref="K1109"/>
    <hyperlink r:id="rId1070" ref="K1110"/>
    <hyperlink r:id="rId1071" ref="K1111"/>
    <hyperlink r:id="rId1072" ref="K1112"/>
    <hyperlink r:id="rId1073" ref="K1113"/>
    <hyperlink r:id="rId1074" ref="K1114"/>
    <hyperlink r:id="rId1075" ref="K1115"/>
    <hyperlink r:id="rId1076" ref="K1116"/>
    <hyperlink r:id="rId1077" ref="K1117"/>
    <hyperlink r:id="rId1078" ref="K1118"/>
    <hyperlink r:id="rId1079" ref="K1119"/>
    <hyperlink r:id="rId1080" ref="K1120"/>
    <hyperlink r:id="rId1081" ref="K1121"/>
    <hyperlink r:id="rId1082" ref="K1122"/>
    <hyperlink r:id="rId1083" ref="K1123"/>
    <hyperlink r:id="rId1084" ref="K1124"/>
    <hyperlink r:id="rId1085" ref="K1125"/>
    <hyperlink r:id="rId1086" ref="K1126"/>
    <hyperlink r:id="rId1087" ref="K1127"/>
    <hyperlink r:id="rId1088" ref="K1128"/>
    <hyperlink r:id="rId1089" ref="K1129"/>
    <hyperlink r:id="rId1090" location="sec7" ref="K1130"/>
    <hyperlink r:id="rId1091" ref="K1131"/>
    <hyperlink r:id="rId1092" ref="K1132"/>
    <hyperlink r:id="rId1093" ref="K1133"/>
    <hyperlink r:id="rId1094" ref="K1134"/>
    <hyperlink r:id="rId1095" ref="K1135"/>
    <hyperlink r:id="rId1096" ref="K1136"/>
    <hyperlink r:id="rId1097" ref="K1137"/>
    <hyperlink r:id="rId1098" ref="K1138"/>
    <hyperlink r:id="rId1099" ref="K1139"/>
    <hyperlink r:id="rId1100" ref="K1140"/>
    <hyperlink r:id="rId1101" ref="K1141"/>
    <hyperlink r:id="rId1102" ref="K1142"/>
    <hyperlink r:id="rId1103" ref="K1143"/>
    <hyperlink r:id="rId1104" ref="K1144"/>
    <hyperlink r:id="rId1105" ref="K1145"/>
    <hyperlink r:id="rId1106" ref="K1146"/>
    <hyperlink r:id="rId1107" ref="K1147"/>
    <hyperlink r:id="rId1108" ref="K1148"/>
    <hyperlink r:id="rId1109" ref="K1149"/>
    <hyperlink r:id="rId1110" ref="K1150"/>
    <hyperlink r:id="rId1111" ref="K1151"/>
    <hyperlink r:id="rId1112" ref="K1152"/>
    <hyperlink r:id="rId1113" ref="K1153"/>
    <hyperlink r:id="rId1114" ref="K1154"/>
    <hyperlink r:id="rId1115" ref="K1155"/>
    <hyperlink r:id="rId1116" ref="K1156"/>
    <hyperlink r:id="rId1117" ref="K1157"/>
    <hyperlink r:id="rId1118" ref="K1158"/>
    <hyperlink r:id="rId1119" ref="K1159"/>
    <hyperlink r:id="rId1120" ref="K1160"/>
    <hyperlink r:id="rId1121" ref="K1161"/>
    <hyperlink r:id="rId1122" ref="K1162"/>
    <hyperlink r:id="rId1123" location="authors" ref="K1163"/>
    <hyperlink r:id="rId1124" ref="K1164"/>
    <hyperlink r:id="rId1125" ref="K1165"/>
    <hyperlink r:id="rId1126" ref="K1166"/>
    <hyperlink r:id="rId1127" ref="K1167"/>
    <hyperlink r:id="rId1128" ref="K1168"/>
    <hyperlink r:id="rId1129" ref="K1169"/>
    <hyperlink r:id="rId1130" ref="K1170"/>
    <hyperlink r:id="rId1131" ref="K1171"/>
    <hyperlink r:id="rId1132" ref="K1172"/>
    <hyperlink r:id="rId1133" ref="K1173"/>
    <hyperlink r:id="rId1134" ref="K1174"/>
    <hyperlink r:id="rId1135" ref="K1176"/>
    <hyperlink r:id="rId1136" ref="K1177"/>
    <hyperlink r:id="rId1137" ref="K1178"/>
    <hyperlink r:id="rId1138" ref="K1179"/>
    <hyperlink r:id="rId1139" ref="K1180"/>
    <hyperlink r:id="rId1140" ref="K1181"/>
    <hyperlink r:id="rId1141" ref="K1182"/>
    <hyperlink r:id="rId1142" ref="K1183"/>
    <hyperlink r:id="rId1143" ref="K1184"/>
    <hyperlink r:id="rId1144" ref="K1185"/>
    <hyperlink r:id="rId1145" ref="K1186"/>
    <hyperlink r:id="rId1146" ref="K1187"/>
    <hyperlink r:id="rId1147" ref="K1188"/>
    <hyperlink r:id="rId1148" ref="K1189"/>
    <hyperlink r:id="rId1149" ref="K1190"/>
    <hyperlink r:id="rId1150" ref="K1191"/>
    <hyperlink r:id="rId1151" ref="K1192"/>
    <hyperlink r:id="rId1152" ref="K1193"/>
    <hyperlink r:id="rId1153" ref="K1194"/>
    <hyperlink r:id="rId1154" ref="K1195"/>
    <hyperlink r:id="rId1155" ref="K1196"/>
    <hyperlink r:id="rId1156" ref="K1197"/>
    <hyperlink r:id="rId1157" ref="K1198"/>
    <hyperlink r:id="rId1158" ref="K1199"/>
    <hyperlink r:id="rId1159" ref="K1200"/>
    <hyperlink r:id="rId1160" ref="K1201"/>
    <hyperlink r:id="rId1161" ref="K1202"/>
    <hyperlink r:id="rId1162" ref="K1203"/>
    <hyperlink r:id="rId1163" ref="K1204"/>
    <hyperlink r:id="rId1164" ref="K1205"/>
    <hyperlink r:id="rId1165" ref="K1206"/>
    <hyperlink r:id="rId1166" ref="K1207"/>
    <hyperlink r:id="rId1167" ref="K1208"/>
    <hyperlink r:id="rId1168" ref="K1209"/>
    <hyperlink r:id="rId1169" ref="K1210"/>
    <hyperlink r:id="rId1170" ref="K1211"/>
    <hyperlink r:id="rId1171" ref="K1212"/>
    <hyperlink r:id="rId1172" ref="K1213"/>
    <hyperlink r:id="rId1173" ref="K1214"/>
    <hyperlink r:id="rId1174" ref="K1215"/>
    <hyperlink r:id="rId1175" ref="K1216"/>
    <hyperlink r:id="rId1176" ref="K1217"/>
    <hyperlink r:id="rId1177" ref="K1218"/>
    <hyperlink r:id="rId1178" ref="K1219"/>
    <hyperlink r:id="rId1179" ref="K1220"/>
    <hyperlink r:id="rId1180" location="183772c7dfee99520b2364f40b5467c0" ref="K1221"/>
    <hyperlink r:id="rId1181" ref="K1222"/>
    <hyperlink r:id="rId1182" ref="K1223"/>
    <hyperlink r:id="rId1183" ref="K1224"/>
    <hyperlink r:id="rId1184" location="18372c7f8bf41b2b9b442e965b3b34b5" ref="K1225"/>
    <hyperlink r:id="rId1185" ref="K1226"/>
    <hyperlink r:id="rId1186" ref="K1227"/>
    <hyperlink r:id="rId1187" ref="K1228"/>
    <hyperlink r:id="rId1188" ref="K1229"/>
    <hyperlink r:id="rId1189" ref="K1230"/>
    <hyperlink r:id="rId1190" ref="K1231"/>
    <hyperlink r:id="rId1191" ref="K1232"/>
    <hyperlink r:id="rId1192" ref="K1233"/>
    <hyperlink r:id="rId1193" ref="K1234"/>
    <hyperlink r:id="rId1194" ref="K1235"/>
    <hyperlink r:id="rId1195" ref="K1236"/>
    <hyperlink r:id="rId1196" ref="K1237"/>
    <hyperlink r:id="rId1197" ref="K1238"/>
    <hyperlink r:id="rId1198" ref="K1239"/>
    <hyperlink r:id="rId1199" ref="K1240"/>
    <hyperlink r:id="rId1200" ref="K1241"/>
    <hyperlink r:id="rId1201" ref="K1242"/>
    <hyperlink r:id="rId1202" ref="K1243"/>
    <hyperlink r:id="rId1203" ref="K1244"/>
    <hyperlink r:id="rId1204" ref="K1245"/>
    <hyperlink r:id="rId1205" ref="K1246"/>
    <hyperlink r:id="rId1206" ref="K1247"/>
    <hyperlink r:id="rId1207" ref="K1248"/>
    <hyperlink r:id="rId1208" ref="K1249"/>
    <hyperlink r:id="rId1209" ref="K1250"/>
    <hyperlink r:id="rId1210" ref="K1251"/>
    <hyperlink r:id="rId1211" ref="K1252"/>
    <hyperlink r:id="rId1212" ref="K1253"/>
    <hyperlink r:id="rId1213" ref="K1254"/>
    <hyperlink r:id="rId1214" ref="K1255"/>
    <hyperlink r:id="rId1215" ref="K1256"/>
    <hyperlink r:id="rId1216" ref="K1257"/>
    <hyperlink r:id="rId1217" ref="K1258"/>
    <hyperlink r:id="rId1218" ref="K1259"/>
    <hyperlink r:id="rId1219" location="18374d714d9be8ddb75d5f6074658a31" ref="K1260"/>
    <hyperlink r:id="rId1220" ref="K1261"/>
    <hyperlink r:id="rId1221" ref="K1262"/>
    <hyperlink r:id="rId1222" ref="K1263"/>
    <hyperlink r:id="rId1223" ref="K1264"/>
    <hyperlink r:id="rId1224" ref="K1265"/>
    <hyperlink r:id="rId1225" ref="K1266"/>
    <hyperlink r:id="rId1226" ref="K1267"/>
    <hyperlink r:id="rId1227" location="S9" ref="K1268"/>
    <hyperlink r:id="rId1228" ref="K1269"/>
    <hyperlink r:id="rId1229" ref="K1270"/>
    <hyperlink r:id="rId1230" ref="K1271"/>
    <hyperlink r:id="rId1231" ref="K1272"/>
    <hyperlink r:id="rId1232" ref="K1273"/>
    <hyperlink r:id="rId1233" location="Sec32" ref="K1274"/>
    <hyperlink r:id="rId1234" location="Sec19" ref="K1275"/>
    <hyperlink r:id="rId1235" location="Sec22" ref="K1276"/>
    <hyperlink r:id="rId1236" ref="K1277"/>
    <hyperlink r:id="rId1237" ref="K1278"/>
    <hyperlink r:id="rId1238" ref="K1279"/>
    <hyperlink r:id="rId1239" ref="K1280"/>
    <hyperlink r:id="rId1240" ref="K1281"/>
    <hyperlink r:id="rId1241" ref="K1282"/>
    <hyperlink r:id="rId1242" ref="K1283"/>
    <hyperlink r:id="rId1243" ref="K1284"/>
    <hyperlink r:id="rId1244" ref="K1285"/>
    <hyperlink r:id="rId1245" ref="K1286"/>
    <hyperlink r:id="rId1246" ref="K1287"/>
    <hyperlink r:id="rId1247" ref="K1288"/>
    <hyperlink r:id="rId1248" ref="K1289"/>
    <hyperlink r:id="rId1249" ref="K1290"/>
    <hyperlink r:id="rId1250" ref="K1291"/>
    <hyperlink r:id="rId1251" ref="K1292"/>
    <hyperlink r:id="rId1252" location="1837a26efc8f66242dc687511284ecc8" ref="K1293"/>
    <hyperlink r:id="rId1253" ref="K1294"/>
    <hyperlink r:id="rId1254" ref="K1295"/>
    <hyperlink r:id="rId1255" ref="K1296"/>
    <hyperlink r:id="rId1256" location="18375f06466941869509d458facb147c" ref="K1297"/>
    <hyperlink r:id="rId1257" ref="K1298"/>
    <hyperlink r:id="rId1258" ref="K1299"/>
    <hyperlink r:id="rId1259" ref="K1300"/>
    <hyperlink r:id="rId1260" ref="K1301"/>
    <hyperlink r:id="rId1261" ref="K1302"/>
    <hyperlink r:id="rId1262" ref="K1303"/>
    <hyperlink r:id="rId1263" ref="K1305"/>
    <hyperlink r:id="rId1264" ref="K1306"/>
    <hyperlink r:id="rId1265" ref="K1307"/>
    <hyperlink r:id="rId1266" ref="K1308"/>
    <hyperlink r:id="rId1267" ref="K1309"/>
    <hyperlink r:id="rId1268" ref="K1310"/>
    <hyperlink r:id="rId1269" ref="K1311"/>
    <hyperlink r:id="rId1270" ref="K1312"/>
    <hyperlink r:id="rId1271" ref="K1313"/>
    <hyperlink r:id="rId1272" ref="K1314"/>
    <hyperlink r:id="rId1273" ref="K1315"/>
    <hyperlink r:id="rId1274" ref="K1316"/>
    <hyperlink r:id="rId1275" ref="K1317"/>
    <hyperlink r:id="rId1276" ref="K1318"/>
    <hyperlink r:id="rId1277" ref="K1319"/>
    <hyperlink r:id="rId1278" ref="K1320"/>
    <hyperlink r:id="rId1279" ref="K1321"/>
    <hyperlink r:id="rId1280" ref="K1322"/>
    <hyperlink r:id="rId1281" ref="K1324"/>
    <hyperlink r:id="rId1282" ref="K1327"/>
    <hyperlink r:id="rId1283" ref="K1328"/>
    <hyperlink r:id="rId1284" ref="K1329"/>
    <hyperlink r:id="rId1285" ref="K1330"/>
    <hyperlink r:id="rId1286" ref="K1331"/>
    <hyperlink r:id="rId1287" ref="K1332"/>
    <hyperlink r:id="rId1288" ref="K1333"/>
    <hyperlink r:id="rId1289" ref="K1334"/>
    <hyperlink r:id="rId1290" ref="K1335"/>
    <hyperlink r:id="rId1291" ref="K1336"/>
    <hyperlink r:id="rId1292" ref="K1337"/>
    <hyperlink r:id="rId1293" ref="K1338"/>
    <hyperlink r:id="rId1294" ref="K1339"/>
    <hyperlink r:id="rId1295" ref="K1340"/>
    <hyperlink r:id="rId1296" ref="K1341"/>
    <hyperlink r:id="rId1297" ref="K1342"/>
    <hyperlink r:id="rId1298" ref="K1343"/>
    <hyperlink r:id="rId1299" ref="K1344"/>
    <hyperlink r:id="rId1300" ref="K1345"/>
    <hyperlink r:id="rId1301" ref="K1346"/>
    <hyperlink r:id="rId1302" ref="K1347"/>
    <hyperlink r:id="rId1303" ref="K1348"/>
    <hyperlink r:id="rId1304" ref="K1349"/>
    <hyperlink r:id="rId1305" ref="J1350"/>
    <hyperlink r:id="rId1306" ref="K1350"/>
    <hyperlink r:id="rId1307" ref="I1351"/>
    <hyperlink r:id="rId1308" ref="K1351"/>
    <hyperlink r:id="rId1309" ref="K1352"/>
    <hyperlink r:id="rId1310" ref="K1353"/>
    <hyperlink r:id="rId1311" ref="K1354"/>
    <hyperlink r:id="rId1312" ref="K1355"/>
    <hyperlink r:id="rId1313" ref="K1356"/>
    <hyperlink r:id="rId1314" ref="K1357"/>
    <hyperlink r:id="rId1315" ref="K1358"/>
    <hyperlink r:id="rId1316" ref="K1359"/>
    <hyperlink r:id="rId1317" ref="K1360"/>
    <hyperlink r:id="rId1318" ref="K1361"/>
    <hyperlink r:id="rId1319" location="bib-0092" ref="J1362"/>
    <hyperlink r:id="rId1320" ref="K1362"/>
    <hyperlink r:id="rId1321" ref="K1363"/>
    <hyperlink r:id="rId1322" ref="K1365"/>
    <hyperlink r:id="rId1323" ref="K1366"/>
    <hyperlink r:id="rId1324" ref="K1367"/>
    <hyperlink r:id="rId1325" ref="K1368"/>
    <hyperlink r:id="rId1326" ref="K1369"/>
    <hyperlink r:id="rId1327" location="Sec11" ref="K1370"/>
    <hyperlink r:id="rId1328" location="Sec23" ref="K1371"/>
    <hyperlink r:id="rId1329" location="Sec12" ref="K1372"/>
    <hyperlink r:id="rId1330" location="Sec26" ref="K1373"/>
    <hyperlink r:id="rId1331" location="Sec7" ref="K1374"/>
    <hyperlink r:id="rId1332" location="Sec15" ref="K1375"/>
    <hyperlink r:id="rId1333" ref="K1376"/>
    <hyperlink r:id="rId1334" ref="K1377"/>
    <hyperlink r:id="rId1335" ref="K1378"/>
    <hyperlink r:id="rId1336" ref="K1379"/>
    <hyperlink r:id="rId1337" ref="K1380"/>
    <hyperlink r:id="rId1338" ref="K1381"/>
    <hyperlink r:id="rId1339" ref="K1382"/>
    <hyperlink r:id="rId1340" location="s0075" ref="K1383"/>
    <hyperlink r:id="rId1341" ref="K1384"/>
    <hyperlink r:id="rId1342" ref="K1385"/>
    <hyperlink r:id="rId1343" ref="K1386"/>
    <hyperlink r:id="rId1344" ref="K1387"/>
    <hyperlink r:id="rId1345" location="Sec15" ref="K1388"/>
    <hyperlink r:id="rId1346" ref="K1389"/>
    <hyperlink r:id="rId1347" ref="K1390"/>
    <hyperlink r:id="rId1348" ref="K1391"/>
    <hyperlink r:id="rId1349" ref="K1392"/>
    <hyperlink r:id="rId1350" ref="K1393"/>
    <hyperlink r:id="rId1351" ref="K1394"/>
    <hyperlink r:id="rId1352" ref="K1395"/>
    <hyperlink r:id="rId1353" ref="K1396"/>
    <hyperlink r:id="rId1354" ref="K1397"/>
    <hyperlink r:id="rId1355" ref="K1398"/>
    <hyperlink r:id="rId1356" ref="K1399"/>
    <hyperlink r:id="rId1357" ref="K1400"/>
    <hyperlink r:id="rId1358" ref="K1401"/>
    <hyperlink r:id="rId1359" ref="K1402"/>
    <hyperlink r:id="rId1360" ref="K1403"/>
    <hyperlink r:id="rId1361" ref="K1404"/>
    <hyperlink r:id="rId1362" location="1837a91618b759485580868182eff811" ref="K1405"/>
    <hyperlink r:id="rId1363" ref="K1406"/>
    <hyperlink r:id="rId1364" ref="K1407"/>
    <hyperlink r:id="rId1365" ref="K1408"/>
    <hyperlink r:id="rId1366" ref="K1409"/>
    <hyperlink r:id="rId1367" ref="K1410"/>
    <hyperlink r:id="rId1368" ref="K1411"/>
    <hyperlink r:id="rId1369" ref="K1412"/>
    <hyperlink r:id="rId1370" ref="K1413"/>
    <hyperlink r:id="rId1371" ref="K1414"/>
    <hyperlink r:id="rId1372" ref="K1415"/>
    <hyperlink r:id="rId1373" ref="K1416"/>
    <hyperlink r:id="rId1374" ref="K1417"/>
    <hyperlink r:id="rId1375" ref="K1418"/>
    <hyperlink r:id="rId1376" ref="K1419"/>
    <hyperlink r:id="rId1377" ref="K1420"/>
    <hyperlink r:id="rId1378" ref="K1421"/>
    <hyperlink r:id="rId1379" ref="K1422"/>
    <hyperlink r:id="rId1380" ref="K1423"/>
    <hyperlink r:id="rId1381" ref="K1424"/>
    <hyperlink r:id="rId1382" ref="K1425"/>
    <hyperlink r:id="rId1383" ref="K1426"/>
    <hyperlink r:id="rId1384" ref="K1427"/>
    <hyperlink r:id="rId1385" ref="K1428"/>
    <hyperlink r:id="rId1386" ref="K1429"/>
    <hyperlink r:id="rId1387" ref="K1430"/>
    <hyperlink r:id="rId1388" ref="K1431"/>
    <hyperlink r:id="rId1389" ref="K1432"/>
    <hyperlink r:id="rId1390" ref="K1433"/>
    <hyperlink r:id="rId1391" ref="K1434"/>
    <hyperlink r:id="rId1392" ref="K1435"/>
    <hyperlink r:id="rId1393" ref="K1436"/>
    <hyperlink r:id="rId1394" ref="K1437"/>
    <hyperlink r:id="rId1395" ref="K1438"/>
    <hyperlink r:id="rId1396" ref="K1439"/>
    <hyperlink r:id="rId1397" ref="K1440"/>
    <hyperlink r:id="rId1398" ref="K1441"/>
    <hyperlink r:id="rId1399" ref="K1442"/>
    <hyperlink r:id="rId1400" ref="K1443"/>
    <hyperlink r:id="rId1401" ref="K1444"/>
    <hyperlink r:id="rId1402" ref="K1445"/>
    <hyperlink r:id="rId1403" ref="K1446"/>
    <hyperlink r:id="rId1404" ref="K1447"/>
    <hyperlink r:id="rId1405" ref="K1448"/>
    <hyperlink r:id="rId1406" ref="K1449"/>
    <hyperlink r:id="rId1407" ref="K1450"/>
    <hyperlink r:id="rId1408" location="citations" ref="K1451"/>
    <hyperlink r:id="rId1409" ref="K1452"/>
    <hyperlink r:id="rId1410" ref="K1453"/>
    <hyperlink r:id="rId1411" ref="K1454"/>
    <hyperlink r:id="rId1412" ref="K1455"/>
    <hyperlink r:id="rId1413" ref="K1456"/>
    <hyperlink r:id="rId1414" ref="K1457"/>
    <hyperlink r:id="rId1415" ref="K1458"/>
    <hyperlink r:id="rId1416" ref="K1459"/>
    <hyperlink r:id="rId1417" ref="K1460"/>
    <hyperlink r:id="rId1418" ref="K1461"/>
    <hyperlink r:id="rId1419" ref="K1462"/>
    <hyperlink r:id="rId1420" ref="K1463"/>
    <hyperlink r:id="rId1421" ref="K1464"/>
    <hyperlink r:id="rId1422" ref="K1465"/>
    <hyperlink r:id="rId1423" ref="K1466"/>
    <hyperlink r:id="rId1424" ref="K1467"/>
    <hyperlink r:id="rId1425" ref="K1468"/>
    <hyperlink r:id="rId1426" ref="K1469"/>
    <hyperlink r:id="rId1427" ref="K1470"/>
    <hyperlink r:id="rId1428" ref="K1471"/>
    <hyperlink r:id="rId1429" location="18377a9eb231577c2270e0dfa2195963" ref="K1472"/>
    <hyperlink r:id="rId1430" location="1837743331f2915615f2e6ee62f09235" ref="K1473"/>
    <hyperlink r:id="rId1431" location="1837754e48ed49b51002ef46893650e8" ref="K1474"/>
    <hyperlink r:id="rId1432" location="183775e6cd0405c008328c2f1826594b" ref="K1475"/>
    <hyperlink r:id="rId1433" location="183776a53f091181e8096562797f06cb" ref="K1476"/>
    <hyperlink r:id="rId1434" location="183776a53f003e3e74dc1a527a186697" ref="K1477"/>
    <hyperlink r:id="rId1435" ref="K1478"/>
    <hyperlink r:id="rId1436" location="Sec17" ref="K1479"/>
    <hyperlink r:id="rId1437" location="Sec8" ref="K1481"/>
    <hyperlink r:id="rId1438" ref="K1482"/>
    <hyperlink r:id="rId1439" ref="K1483"/>
    <hyperlink r:id="rId1440" ref="K1485"/>
    <hyperlink r:id="rId1441" ref="K1486"/>
    <hyperlink r:id="rId1442" ref="K1487"/>
    <hyperlink r:id="rId1443" ref="K1489"/>
    <hyperlink r:id="rId1444" ref="K1490"/>
    <hyperlink r:id="rId1445" ref="K1491"/>
    <hyperlink r:id="rId1446" location="s0140" ref="K1492"/>
    <hyperlink r:id="rId1447" ref="K1493"/>
    <hyperlink r:id="rId1448" ref="K1494"/>
    <hyperlink r:id="rId1449" ref="K1495"/>
    <hyperlink r:id="rId1450" location="Sec1" ref="K1496"/>
    <hyperlink r:id="rId1451" location="Abs1" ref="K1497"/>
    <hyperlink r:id="rId1452" ref="K1498"/>
    <hyperlink r:id="rId1453" ref="K1499"/>
    <hyperlink r:id="rId1454" location="Sec21" ref="J1500"/>
    <hyperlink r:id="rId1455" ref="K1500"/>
    <hyperlink r:id="rId1456" ref="K1501"/>
    <hyperlink r:id="rId1457" ref="K1502"/>
    <hyperlink r:id="rId1458" ref="K1503"/>
    <hyperlink r:id="rId1459" ref="K1504"/>
    <hyperlink r:id="rId1460" ref="K1505"/>
    <hyperlink r:id="rId1461" ref="K1506"/>
    <hyperlink r:id="rId1462" ref="K1507"/>
    <hyperlink r:id="rId1463" ref="K1508"/>
    <hyperlink r:id="rId1464" ref="K1509"/>
    <hyperlink r:id="rId1465" ref="K1510"/>
    <hyperlink r:id="rId1466" ref="K1511"/>
    <hyperlink r:id="rId1467" ref="K1512"/>
    <hyperlink r:id="rId1468" ref="K1513"/>
    <hyperlink r:id="rId1469" ref="K1514"/>
    <hyperlink r:id="rId1470" ref="K1515"/>
    <hyperlink r:id="rId1471" ref="K1516"/>
    <hyperlink r:id="rId1472" ref="K1517"/>
    <hyperlink r:id="rId1473" ref="K1518"/>
    <hyperlink r:id="rId1474" ref="K1519"/>
    <hyperlink r:id="rId1475" ref="K1520"/>
    <hyperlink r:id="rId1476" ref="K1521"/>
    <hyperlink r:id="rId1477" ref="K1522"/>
    <hyperlink r:id="rId1478" ref="K1523"/>
    <hyperlink r:id="rId1479" ref="K1524"/>
    <hyperlink r:id="rId1480" ref="K1525"/>
    <hyperlink r:id="rId1481" ref="K1526"/>
    <hyperlink r:id="rId1482" ref="K1527"/>
    <hyperlink r:id="rId1483" ref="K1528"/>
    <hyperlink r:id="rId1484" ref="K1529"/>
    <hyperlink r:id="rId1485" ref="K1530"/>
    <hyperlink r:id="rId1486" ref="K1531"/>
    <hyperlink r:id="rId1487" ref="K1532"/>
    <hyperlink r:id="rId1488" ref="K1533"/>
    <hyperlink r:id="rId1489" ref="K1534"/>
    <hyperlink r:id="rId1490" ref="K1535"/>
    <hyperlink r:id="rId1491" ref="K1536"/>
    <hyperlink r:id="rId1492" ref="K1537"/>
    <hyperlink r:id="rId1493" ref="K1538"/>
    <hyperlink r:id="rId1494" ref="K1539"/>
    <hyperlink r:id="rId1495" ref="K1540"/>
    <hyperlink r:id="rId1496" ref="K1541"/>
    <hyperlink r:id="rId1497" ref="K1542"/>
    <hyperlink r:id="rId1498" ref="K1543"/>
    <hyperlink r:id="rId1499" ref="K1544"/>
    <hyperlink r:id="rId1500" ref="K1545"/>
    <hyperlink r:id="rId1501" ref="K1546"/>
    <hyperlink r:id="rId1502" ref="K1547"/>
    <hyperlink r:id="rId1503" ref="K1548"/>
    <hyperlink r:id="rId1504" ref="K1549"/>
    <hyperlink r:id="rId1505" ref="K1550"/>
    <hyperlink r:id="rId1506" ref="D1551"/>
    <hyperlink r:id="rId1507" ref="K1551"/>
    <hyperlink r:id="rId1508" ref="D1552"/>
    <hyperlink r:id="rId1509" ref="K1552"/>
    <hyperlink r:id="rId1510" ref="D1553"/>
    <hyperlink r:id="rId1511" ref="K1553"/>
    <hyperlink r:id="rId1512" ref="D1554"/>
    <hyperlink r:id="rId1513" ref="K1554"/>
    <hyperlink r:id="rId1514" ref="D1555"/>
    <hyperlink r:id="rId1515" ref="K1555"/>
    <hyperlink r:id="rId1516" ref="D1556"/>
    <hyperlink r:id="rId1517" ref="H1556"/>
    <hyperlink r:id="rId1518" ref="K1556"/>
    <hyperlink r:id="rId1519" ref="D1557"/>
    <hyperlink r:id="rId1520" ref="K1557"/>
    <hyperlink r:id="rId1521" ref="D1558"/>
    <hyperlink r:id="rId1522" ref="K1558"/>
    <hyperlink r:id="rId1523" ref="D1559"/>
    <hyperlink r:id="rId1524" ref="H1559"/>
    <hyperlink r:id="rId1525" ref="K1559"/>
    <hyperlink r:id="rId1526" ref="D1560"/>
    <hyperlink r:id="rId1527" ref="H1560"/>
    <hyperlink r:id="rId1528" ref="K1560"/>
    <hyperlink r:id="rId1529" ref="D1561"/>
    <hyperlink r:id="rId1530" ref="H1561"/>
    <hyperlink r:id="rId1531" ref="K1561"/>
    <hyperlink r:id="rId1532" ref="K1562"/>
    <hyperlink r:id="rId1533" ref="K1563"/>
    <hyperlink r:id="rId1534" ref="K1564"/>
    <hyperlink r:id="rId1535" ref="K1565"/>
    <hyperlink r:id="rId1536" ref="K1566"/>
    <hyperlink r:id="rId1537" ref="K1567"/>
    <hyperlink r:id="rId1538" ref="K1568"/>
    <hyperlink r:id="rId1539" ref="K1569"/>
    <hyperlink r:id="rId1540" ref="K1570"/>
    <hyperlink r:id="rId1541" ref="K1571"/>
    <hyperlink r:id="rId1542" ref="K1572"/>
    <hyperlink r:id="rId1543" ref="K1573"/>
    <hyperlink r:id="rId1544" ref="K1574"/>
    <hyperlink r:id="rId1545" ref="K1575"/>
    <hyperlink r:id="rId1546" ref="K1576"/>
    <hyperlink r:id="rId1547" ref="K1577"/>
    <hyperlink r:id="rId1548" ref="K1578"/>
    <hyperlink r:id="rId1549" ref="K1579"/>
    <hyperlink r:id="rId1550" location="1837561b7a694c5d257cc9d767572dc9" ref="K1580"/>
    <hyperlink r:id="rId1551" location="1837561b7573e927df74c53761f1dab6" ref="K1581"/>
    <hyperlink r:id="rId1552" location="1837561b79e0aca842d48c5394a042a3" ref="K1582"/>
    <hyperlink r:id="rId1553" location="1837561b755b349fcf8478e3bd66b4bc" ref="K1583"/>
    <hyperlink r:id="rId1554" location="1837561b784151ee491e0861cd18142d" ref="K1584"/>
    <hyperlink r:id="rId1555" location="1837561b7603656511840d93a35c81e3" ref="K1585"/>
    <hyperlink r:id="rId1556" ref="K1586"/>
    <hyperlink r:id="rId1557" ref="K1587"/>
    <hyperlink r:id="rId1558" ref="K1588"/>
    <hyperlink r:id="rId1559" ref="K1589"/>
    <hyperlink r:id="rId1560" ref="K1590"/>
    <hyperlink r:id="rId1561" ref="K1591"/>
    <hyperlink r:id="rId1562" ref="F1592"/>
    <hyperlink r:id="rId1563" ref="K1592"/>
    <hyperlink r:id="rId1564" ref="K1593"/>
    <hyperlink r:id="rId1565" ref="F1594"/>
    <hyperlink r:id="rId1566" ref="H1594"/>
    <hyperlink r:id="rId1567" ref="K1594"/>
    <hyperlink r:id="rId1568" ref="K1595"/>
    <hyperlink r:id="rId1569" ref="F1596"/>
    <hyperlink r:id="rId1570" ref="H1596"/>
    <hyperlink r:id="rId1571" ref="K1596"/>
    <hyperlink r:id="rId1572" ref="K1597"/>
    <hyperlink r:id="rId1573" ref="I1598"/>
    <hyperlink r:id="rId1574" ref="K1598"/>
    <hyperlink r:id="rId1575" ref="K1599"/>
    <hyperlink r:id="rId1576" ref="K1600"/>
    <hyperlink r:id="rId1577" ref="K1601"/>
    <hyperlink r:id="rId1578" ref="K1602"/>
    <hyperlink r:id="rId1579" ref="K1603"/>
    <hyperlink r:id="rId1580" ref="K1604"/>
    <hyperlink r:id="rId1581" ref="K1605"/>
    <hyperlink r:id="rId1582" ref="K1606"/>
    <hyperlink r:id="rId1583" ref="K1607"/>
    <hyperlink r:id="rId1584" ref="K1608"/>
    <hyperlink r:id="rId1585" ref="K1609"/>
    <hyperlink r:id="rId1586" location="auth-Chao-Zhou" ref="H1610"/>
    <hyperlink r:id="rId1587" ref="K1610"/>
    <hyperlink r:id="rId1588" ref="K1611"/>
    <hyperlink r:id="rId1589" ref="K1612"/>
    <hyperlink r:id="rId1590" ref="K1613"/>
    <hyperlink r:id="rId1591" location="con1" ref="H1614"/>
    <hyperlink r:id="rId1592" ref="K1614"/>
    <hyperlink r:id="rId1593" ref="K1615"/>
    <hyperlink r:id="rId1594" ref="K1616"/>
    <hyperlink r:id="rId1595" ref="K1617"/>
    <hyperlink r:id="rId1596" ref="K1618"/>
    <hyperlink r:id="rId1597" ref="K1619"/>
    <hyperlink r:id="rId1598" ref="K1620"/>
    <hyperlink r:id="rId1599" ref="K1621"/>
    <hyperlink r:id="rId1600" ref="K1622"/>
    <hyperlink r:id="rId1601" ref="K1623"/>
    <hyperlink r:id="rId1602" ref="K1624"/>
    <hyperlink r:id="rId1603" ref="K1625"/>
    <hyperlink r:id="rId1604" ref="K1626"/>
    <hyperlink r:id="rId1605" ref="K1627"/>
    <hyperlink r:id="rId1606" ref="K1628"/>
    <hyperlink r:id="rId1607" ref="K1629"/>
    <hyperlink r:id="rId1608" ref="K1630"/>
    <hyperlink r:id="rId1609" ref="K1631"/>
    <hyperlink r:id="rId1610" ref="K1632"/>
    <hyperlink r:id="rId1611" ref="K1633"/>
    <hyperlink r:id="rId1612" ref="K1634"/>
    <hyperlink r:id="rId1613" ref="I1635"/>
    <hyperlink r:id="rId1614" ref="K1635"/>
    <hyperlink r:id="rId1615" ref="K1636"/>
    <hyperlink r:id="rId1616" ref="I1637"/>
    <hyperlink r:id="rId1617" ref="K1637"/>
    <hyperlink r:id="rId1618" ref="K1638"/>
    <hyperlink r:id="rId1619" ref="K1639"/>
    <hyperlink r:id="rId1620" location="Sec18" ref="K1640"/>
    <hyperlink r:id="rId1621" ref="K1641"/>
    <hyperlink r:id="rId1622" ref="K1642"/>
    <hyperlink r:id="rId1623" ref="K1643"/>
    <hyperlink r:id="rId1624" ref="K1644"/>
    <hyperlink r:id="rId1625" location="Abs1" ref="K1645"/>
    <hyperlink r:id="rId1626" location="table_body_display_energies-09-00105-t011" ref="J1646"/>
    <hyperlink r:id="rId1627" ref="K1646"/>
    <hyperlink r:id="rId1628" ref="K1647"/>
    <hyperlink r:id="rId1629" ref="K1648"/>
    <hyperlink r:id="rId1630" ref="I1649"/>
    <hyperlink r:id="rId1631" ref="K1649"/>
    <hyperlink r:id="rId1632" ref="K1650"/>
    <hyperlink r:id="rId1633" ref="K1651"/>
    <hyperlink r:id="rId1634" ref="K1652"/>
    <hyperlink r:id="rId1635" ref="K1653"/>
    <hyperlink r:id="rId1636" ref="K1654"/>
    <hyperlink r:id="rId1637" ref="K1655"/>
    <hyperlink r:id="rId1638" ref="K1656"/>
    <hyperlink r:id="rId1639" ref="K1658"/>
    <hyperlink r:id="rId1640" ref="K1659"/>
    <hyperlink r:id="rId1641" ref="K1660"/>
    <hyperlink r:id="rId1642" ref="K1661"/>
    <hyperlink r:id="rId1643" ref="K1662"/>
    <hyperlink r:id="rId1644" ref="K1663"/>
    <hyperlink r:id="rId1645" ref="K1664"/>
    <hyperlink r:id="rId1646" ref="K1665"/>
    <hyperlink r:id="rId1647" ref="K1666"/>
    <hyperlink r:id="rId1648" ref="K1667"/>
    <hyperlink r:id="rId1649" ref="K1668"/>
    <hyperlink r:id="rId1650" ref="K1669"/>
    <hyperlink r:id="rId1651" ref="K1670"/>
    <hyperlink r:id="rId1652" ref="K1671"/>
    <hyperlink r:id="rId1653" ref="K1672"/>
    <hyperlink r:id="rId1654" ref="K1673"/>
    <hyperlink r:id="rId1655" ref="K1674"/>
    <hyperlink r:id="rId1656" ref="K1675"/>
    <hyperlink r:id="rId1657" ref="K1676"/>
    <hyperlink r:id="rId1658" ref="K1677"/>
    <hyperlink r:id="rId1659" ref="K1678"/>
    <hyperlink r:id="rId1660" ref="K1679"/>
    <hyperlink r:id="rId1661" ref="K1680"/>
    <hyperlink r:id="rId1662" ref="K1681"/>
    <hyperlink r:id="rId1663" ref="K1682"/>
    <hyperlink r:id="rId1664" ref="K1683"/>
    <hyperlink r:id="rId1665" ref="K1684"/>
    <hyperlink r:id="rId1666" ref="K1685"/>
    <hyperlink r:id="rId1667" ref="K1686"/>
    <hyperlink r:id="rId1668" ref="K1687"/>
    <hyperlink r:id="rId1669" ref="K1688"/>
    <hyperlink r:id="rId1670" ref="K1689"/>
    <hyperlink r:id="rId1671" ref="K1690"/>
    <hyperlink r:id="rId1672" ref="K1691"/>
    <hyperlink r:id="rId1673" ref="K1692"/>
    <hyperlink r:id="rId1674" ref="K1693"/>
    <hyperlink r:id="rId1675" ref="K1694"/>
    <hyperlink r:id="rId1676" ref="K1695"/>
    <hyperlink r:id="rId1677" ref="K1696"/>
    <hyperlink r:id="rId1678" ref="K1697"/>
    <hyperlink r:id="rId1679" ref="K1698"/>
    <hyperlink r:id="rId1680" ref="K1699"/>
    <hyperlink r:id="rId1681" ref="K1700"/>
    <hyperlink r:id="rId1682" location="authors" ref="K1701"/>
    <hyperlink r:id="rId1683" ref="K1702"/>
    <hyperlink r:id="rId1684" ref="K1703"/>
    <hyperlink r:id="rId1685" ref="K1704"/>
    <hyperlink r:id="rId1686" ref="K1705"/>
    <hyperlink r:id="rId1687" ref="I1706"/>
    <hyperlink r:id="rId1688" ref="K1706"/>
    <hyperlink r:id="rId1689" ref="K1707"/>
    <hyperlink r:id="rId1690" ref="I1708"/>
    <hyperlink r:id="rId1691" ref="K1708"/>
    <hyperlink r:id="rId1692" ref="I1709"/>
    <hyperlink r:id="rId1693" ref="K1709"/>
    <hyperlink r:id="rId1694" ref="I1710"/>
    <hyperlink r:id="rId1695" ref="K1710"/>
    <hyperlink r:id="rId1696" ref="K1711"/>
    <hyperlink r:id="rId1697" ref="K1712"/>
    <hyperlink r:id="rId1698" ref="K1713"/>
    <hyperlink r:id="rId1699" location="ref-CR23" ref="J1714"/>
    <hyperlink r:id="rId1700" ref="K1714"/>
    <hyperlink r:id="rId1701" ref="K1715"/>
    <hyperlink r:id="rId1702" ref="K1716"/>
    <hyperlink r:id="rId1703" ref="K1717"/>
    <hyperlink r:id="rId1704" ref="K1718"/>
    <hyperlink r:id="rId1705" ref="K1719"/>
    <hyperlink r:id="rId1706" ref="K1720"/>
    <hyperlink r:id="rId1707" ref="K1721"/>
    <hyperlink r:id="rId1708" ref="K1722"/>
    <hyperlink r:id="rId1709" ref="K1723"/>
    <hyperlink r:id="rId1710" ref="K1724"/>
    <hyperlink r:id="rId1711" ref="K1725"/>
    <hyperlink r:id="rId1712" ref="K1726"/>
    <hyperlink r:id="rId1713" ref="K1727"/>
    <hyperlink r:id="rId1714" ref="K1728"/>
    <hyperlink r:id="rId1715" ref="K1729"/>
    <hyperlink r:id="rId1716" ref="K1730"/>
    <hyperlink r:id="rId1717" ref="K1731"/>
    <hyperlink r:id="rId1718" ref="K1732"/>
    <hyperlink r:id="rId1719" ref="K1733"/>
    <hyperlink r:id="rId1720" ref="K1734"/>
    <hyperlink r:id="rId1721" ref="K1735"/>
    <hyperlink r:id="rId1722" ref="K1736"/>
    <hyperlink r:id="rId1723" ref="K1737"/>
    <hyperlink r:id="rId1724" ref="K1738"/>
    <hyperlink r:id="rId1725" ref="K1739"/>
    <hyperlink r:id="rId1726" ref="K1740"/>
    <hyperlink r:id="rId1727" ref="K1741"/>
    <hyperlink r:id="rId1728" ref="K1742"/>
    <hyperlink r:id="rId1729" ref="K1743"/>
    <hyperlink r:id="rId1730" ref="K1744"/>
    <hyperlink r:id="rId1731" ref="K1745"/>
    <hyperlink r:id="rId1732" ref="K1746"/>
    <hyperlink r:id="rId1733" ref="K1747"/>
    <hyperlink r:id="rId1734" ref="K1748"/>
    <hyperlink r:id="rId1735" ref="K1749"/>
    <hyperlink r:id="rId1736" ref="K1750"/>
    <hyperlink r:id="rId1737" ref="K1751"/>
    <hyperlink r:id="rId1738" ref="K1752"/>
    <hyperlink r:id="rId1739" ref="K1753"/>
    <hyperlink r:id="rId1740" ref="K1754"/>
    <hyperlink r:id="rId1741" ref="K1755"/>
    <hyperlink r:id="rId1742" ref="K1756"/>
    <hyperlink r:id="rId1743" ref="K1757"/>
    <hyperlink r:id="rId1744" ref="K1758"/>
    <hyperlink r:id="rId1745" ref="K1759"/>
    <hyperlink r:id="rId1746" ref="K1760"/>
    <hyperlink r:id="rId1747" ref="K1761"/>
    <hyperlink r:id="rId1748" ref="K1762"/>
    <hyperlink r:id="rId1749" ref="K1763"/>
    <hyperlink r:id="rId1750" ref="K1764"/>
    <hyperlink r:id="rId1751" ref="K1765"/>
    <hyperlink r:id="rId1752" ref="K1766"/>
    <hyperlink r:id="rId1753" ref="K1767"/>
    <hyperlink r:id="rId1754" ref="K1768"/>
    <hyperlink r:id="rId1755" ref="K1769"/>
    <hyperlink r:id="rId1756" ref="K1770"/>
    <hyperlink r:id="rId1757" ref="K1771"/>
    <hyperlink r:id="rId1758" ref="K1772"/>
    <hyperlink r:id="rId1759" ref="K1773"/>
    <hyperlink r:id="rId1760" ref="K1774"/>
    <hyperlink r:id="rId1761" ref="K1775"/>
    <hyperlink r:id="rId1762" ref="G1776"/>
    <hyperlink r:id="rId1763" ref="K1776"/>
    <hyperlink r:id="rId1764" ref="K1777"/>
    <hyperlink r:id="rId1765" ref="K1778"/>
    <hyperlink r:id="rId1766" ref="K1779"/>
    <hyperlink r:id="rId1767" location="sec0140" ref="K1780"/>
    <hyperlink r:id="rId1768" location="sec7" ref="K1781"/>
    <hyperlink r:id="rId1769" ref="K1782"/>
    <hyperlink r:id="rId1770" ref="K1783"/>
    <hyperlink r:id="rId1771" location="Sec13" ref="K1784"/>
    <hyperlink r:id="rId1772" location="Sec18" ref="K1785"/>
    <hyperlink r:id="rId1773" location="Sec14" ref="K1786"/>
    <hyperlink r:id="rId1774" location="Sec11" ref="K1787"/>
    <hyperlink r:id="rId1775" location="Sec19" ref="K1788"/>
    <hyperlink r:id="rId1776" location="Sec9" ref="K1789"/>
    <hyperlink r:id="rId1777" ref="K1790"/>
    <hyperlink r:id="rId1778" ref="K1791"/>
    <hyperlink r:id="rId1779" ref="K1792"/>
    <hyperlink r:id="rId1780" ref="K1793"/>
    <hyperlink r:id="rId1781" ref="K1794"/>
    <hyperlink r:id="rId1782" ref="K1795"/>
    <hyperlink r:id="rId1783" location="18372d298c646cf1fa12e8f6032ce3fd" ref="K1796"/>
    <hyperlink r:id="rId1784" location="18372ad8e5804b2cc70c091a4c8c3fce" ref="K1797"/>
    <hyperlink r:id="rId1785" location="18372b66bdbc1570c53820df5ffc72b7" ref="K1798"/>
    <hyperlink r:id="rId1786" location="18372d72ba9a66c876f6e8d7e57b8c1e" ref="K1799"/>
    <hyperlink r:id="rId1787" location="18372badbeee4895344167a39e8dc248" ref="K1800"/>
    <hyperlink r:id="rId1788" location="18372e19f03d937f072a55efffda2554" ref="K1801"/>
    <hyperlink r:id="rId1789" ref="K1802"/>
    <hyperlink r:id="rId1790" ref="K1803"/>
    <hyperlink r:id="rId1791" ref="K1804"/>
    <hyperlink r:id="rId1792" ref="K1805"/>
    <hyperlink r:id="rId1793" ref="K1806"/>
    <hyperlink r:id="rId1794" ref="K1807"/>
    <hyperlink r:id="rId1795" ref="K1808"/>
    <hyperlink r:id="rId1796" ref="K1809"/>
    <hyperlink r:id="rId1797" ref="K1810"/>
    <hyperlink r:id="rId1798" ref="K1811"/>
    <hyperlink r:id="rId1799" ref="K1812"/>
    <hyperlink r:id="rId1800" ref="K1813"/>
    <hyperlink r:id="rId1801" ref="K1814"/>
    <hyperlink r:id="rId1802" ref="K1815"/>
    <hyperlink r:id="rId1803" ref="K1816"/>
    <hyperlink r:id="rId1804" ref="K1817"/>
    <hyperlink r:id="rId1805" ref="K1818"/>
    <hyperlink r:id="rId1806" ref="K1819"/>
    <hyperlink r:id="rId1807" ref="K1820"/>
    <hyperlink r:id="rId1808" ref="K1821"/>
    <hyperlink r:id="rId1809" location="Sec24" ref="K1822"/>
    <hyperlink r:id="rId1810" ref="K1823"/>
    <hyperlink r:id="rId1811" ref="K1824"/>
    <hyperlink r:id="rId1812" ref="K1825"/>
    <hyperlink r:id="rId1813" ref="K1826"/>
    <hyperlink r:id="rId1814" ref="K1827"/>
    <hyperlink r:id="rId1815" ref="K1828"/>
    <hyperlink r:id="rId1816" ref="K1829"/>
    <hyperlink r:id="rId1817" ref="K1830"/>
    <hyperlink r:id="rId1818" ref="K1831"/>
    <hyperlink r:id="rId1819" location="1837a22ad0e18087a9732ba062bd5e6a" ref="K1832"/>
    <hyperlink r:id="rId1820" location="1837bbcbec81f078169a5d6013cdaf72" ref="K1833"/>
    <hyperlink r:id="rId1821" location="1837c28bd8bd3131338676e06ad9a62b" ref="K1834"/>
    <hyperlink r:id="rId1822" location="1837ae0b7bf5d1d888ee92169a271140" ref="K1835"/>
    <hyperlink r:id="rId1823" location="1837b0d04a4a9de28a482dd6b0ee85fd" ref="K1836"/>
    <hyperlink r:id="rId1824" ref="K1874"/>
    <hyperlink r:id="rId1825" ref="K1875"/>
    <hyperlink r:id="rId1826" ref="K1876"/>
    <hyperlink r:id="rId1827" ref="K1877"/>
    <hyperlink r:id="rId1828" location="Sec29" ref="K1878"/>
    <hyperlink r:id="rId1829" location="Sec12" ref="K1879"/>
    <hyperlink r:id="rId1830" ref="K1880"/>
    <hyperlink r:id="rId1831" ref="K1881"/>
    <hyperlink r:id="rId1832" ref="K1886"/>
    <hyperlink r:id="rId1833" ref="K1888"/>
    <hyperlink r:id="rId1834" ref="K1889"/>
    <hyperlink r:id="rId1835" ref="K1890"/>
    <hyperlink r:id="rId1836" ref="K1891"/>
    <hyperlink r:id="rId1837" ref="K1916"/>
    <hyperlink r:id="rId1838" location="authors" ref="K1917"/>
    <hyperlink r:id="rId1839" ref="K1918"/>
    <hyperlink r:id="rId1840" ref="K1919"/>
    <hyperlink r:id="rId1841" ref="K1922"/>
    <hyperlink r:id="rId1842" location="aep-article-footnote-id1" ref="K1923"/>
    <hyperlink r:id="rId1843" ref="K1928"/>
    <hyperlink r:id="rId1844" ref="K1934"/>
    <hyperlink r:id="rId1845" ref="K1935"/>
    <hyperlink r:id="rId1846" ref="K1936"/>
    <hyperlink r:id="rId1847" ref="K1938"/>
    <hyperlink r:id="rId1848" ref="K1939"/>
    <hyperlink r:id="rId1849" ref="K1944"/>
    <hyperlink r:id="rId1850" ref="K1945"/>
    <hyperlink r:id="rId1851" ref="K1946"/>
    <hyperlink r:id="rId1852" ref="K1947"/>
    <hyperlink r:id="rId1853" ref="K1948"/>
    <hyperlink r:id="rId1854" ref="K1949"/>
    <hyperlink r:id="rId1855" ref="K1950"/>
    <hyperlink r:id="rId1856" ref="K1951"/>
    <hyperlink r:id="rId1857" ref="K1952"/>
    <hyperlink r:id="rId1858" ref="K1953"/>
    <hyperlink r:id="rId1859" ref="K1954"/>
    <hyperlink r:id="rId1860" ref="K1955"/>
    <hyperlink r:id="rId1861" ref="K1956"/>
    <hyperlink r:id="rId1862" ref="K1957"/>
    <hyperlink r:id="rId1863" location="s0105" ref="K1958"/>
    <hyperlink r:id="rId1864" ref="K1959"/>
    <hyperlink r:id="rId1865" ref="K1960"/>
    <hyperlink r:id="rId1866" ref="K1961"/>
    <hyperlink r:id="rId1867" ref="K1962"/>
    <hyperlink r:id="rId1868" ref="K1963"/>
    <hyperlink r:id="rId1869" ref="K1964"/>
    <hyperlink r:id="rId1870" ref="K1965"/>
    <hyperlink r:id="rId1871" ref="K1966"/>
    <hyperlink r:id="rId1872" ref="K1967"/>
    <hyperlink r:id="rId1873" ref="K1968"/>
    <hyperlink r:id="rId1874" ref="K1969"/>
    <hyperlink r:id="rId1875" ref="K1970"/>
    <hyperlink r:id="rId1876" ref="K1971"/>
    <hyperlink r:id="rId1877" ref="K1972"/>
    <hyperlink r:id="rId1878" ref="K1973"/>
    <hyperlink r:id="rId1879" ref="K1974"/>
    <hyperlink r:id="rId1880" ref="K1975"/>
    <hyperlink r:id="rId1881" location="1837be5fb098cb09295bb087364b1c1d" ref="K1976"/>
    <hyperlink r:id="rId1882" location="1837be838ec822c011c5cf7730d59cf6" ref="K1977"/>
    <hyperlink r:id="rId1883" location="1837c4733a04440a9bb8e22045db0b25" ref="K1978"/>
    <hyperlink r:id="rId1884" ref="K1979"/>
    <hyperlink r:id="rId1885" location="1837e5fa4b2b31b05e4ec1ea0277efac" ref="K1980"/>
    <hyperlink r:id="rId1886" location="1837bee87549fa42c3a0b118a382b50d" ref="K1981"/>
    <hyperlink r:id="rId1887" ref="K1982"/>
    <hyperlink r:id="rId1888" ref="K1983"/>
    <hyperlink r:id="rId1889" ref="K1984"/>
    <hyperlink r:id="rId1890" ref="K1985"/>
    <hyperlink r:id="rId1891" ref="K1986"/>
    <hyperlink r:id="rId1892" ref="K1987"/>
    <hyperlink r:id="rId1893" ref="K1988"/>
    <hyperlink r:id="rId1894" ref="K1989"/>
    <hyperlink r:id="rId1895" ref="K1990"/>
    <hyperlink r:id="rId1896" ref="K1991"/>
    <hyperlink r:id="rId1897" ref="K1992"/>
    <hyperlink r:id="rId1898" ref="K1993"/>
    <hyperlink r:id="rId1899" ref="K1994"/>
    <hyperlink r:id="rId1900" ref="I1995"/>
    <hyperlink r:id="rId1901" ref="K1995"/>
    <hyperlink r:id="rId1902" ref="I1996"/>
    <hyperlink r:id="rId1903" ref="K1996"/>
    <hyperlink r:id="rId1904" ref="I1997"/>
    <hyperlink r:id="rId1905" ref="K1997"/>
    <hyperlink r:id="rId1906" ref="K1998"/>
    <hyperlink r:id="rId1907" ref="K1999"/>
    <hyperlink r:id="rId1908" ref="K2000"/>
    <hyperlink r:id="rId1909" ref="K2001"/>
    <hyperlink r:id="rId1910" ref="K2002"/>
    <hyperlink r:id="rId1911" ref="K2003"/>
    <hyperlink r:id="rId1912" ref="K2004"/>
    <hyperlink r:id="rId1913" ref="K2005"/>
    <hyperlink r:id="rId1914" ref="K2006"/>
    <hyperlink r:id="rId1915" ref="K2007"/>
    <hyperlink r:id="rId1916" ref="K2008"/>
    <hyperlink r:id="rId1917" ref="K2009"/>
    <hyperlink r:id="rId1918" ref="K2010"/>
    <hyperlink r:id="rId1919" ref="K2011"/>
    <hyperlink r:id="rId1920" ref="K2012"/>
    <hyperlink r:id="rId1921" ref="K2013"/>
    <hyperlink r:id="rId1922" location="18376a50b6d51e6d6283e7d24414e4cc" ref="K2014"/>
    <hyperlink r:id="rId1923" ref="K2015"/>
    <hyperlink r:id="rId1924" ref="K2016"/>
    <hyperlink r:id="rId1925" ref="K2017"/>
    <hyperlink r:id="rId1926" ref="K2018"/>
    <hyperlink r:id="rId1927" ref="K2019"/>
    <hyperlink r:id="rId1928" ref="K2020"/>
    <hyperlink r:id="rId1929" ref="K2021"/>
    <hyperlink r:id="rId1930" location=":~:text=This%20study%20focuses%20on%20the%20Lao%20section%20of,to%20investigate%20the%20urban%20development%20surrounding%20HSR%20stations." ref="K2022"/>
    <hyperlink r:id="rId1931" ref="K2023"/>
    <hyperlink r:id="rId1932" ref="K2024"/>
    <hyperlink r:id="rId1933" ref="K2025"/>
    <hyperlink r:id="rId1934" ref="K2026"/>
    <hyperlink r:id="rId1935" ref="K2027"/>
    <hyperlink r:id="rId1936" ref="K2028"/>
    <hyperlink r:id="rId1937" ref="K2029"/>
    <hyperlink r:id="rId1938" location="sec0012" ref="K2030"/>
    <hyperlink r:id="rId1939" location="s0105" ref="K2031"/>
    <hyperlink r:id="rId1940" location="sec7" ref="K2032"/>
    <hyperlink r:id="rId1941" ref="K2033"/>
    <hyperlink r:id="rId1942" location="s0145" ref="K2034"/>
    <hyperlink r:id="rId1943" ref="K2035"/>
    <hyperlink r:id="rId1944" ref="K2036"/>
    <hyperlink r:id="rId1945" ref="K2037"/>
    <hyperlink r:id="rId1946" ref="K2038"/>
    <hyperlink r:id="rId1947" ref="K2039"/>
    <hyperlink r:id="rId1948" ref="K2040"/>
    <hyperlink r:id="rId1949" ref="K2041"/>
    <hyperlink r:id="rId1950" ref="K2042"/>
    <hyperlink r:id="rId1951" ref="K2043"/>
    <hyperlink r:id="rId1952" ref="K2044"/>
    <hyperlink r:id="rId1953" ref="K2045"/>
    <hyperlink r:id="rId1954" ref="K2046"/>
    <hyperlink r:id="rId1955" ref="K2047"/>
    <hyperlink r:id="rId1956" location="18380ae4af2aec6dfe3480e6905feb95" ref="K2048"/>
    <hyperlink r:id="rId1957" location="18380c328fb9b7ed9728916ba306c8ad" ref="K2049"/>
    <hyperlink r:id="rId1958" location="18380a256b6b76c9eed1b8076ee6e65e" ref="K2050"/>
    <hyperlink r:id="rId1959" location="18380cb0d7cd0f7e0028c5532249bab1" ref="K2051"/>
    <hyperlink r:id="rId1960" location="18380d8242a2fa8add3ec7cd59a83712" ref="K2052"/>
    <hyperlink r:id="rId1961" location="18380dd72b9e83f719d7211035275672" ref="K2053"/>
    <hyperlink r:id="rId1962" ref="K2054"/>
    <hyperlink r:id="rId1963" ref="K2055"/>
    <hyperlink r:id="rId1964" ref="K2056"/>
    <hyperlink r:id="rId1965" ref="K2057"/>
    <hyperlink r:id="rId1966" ref="K2058"/>
    <hyperlink r:id="rId1967" ref="K2059"/>
    <hyperlink r:id="rId1968" ref="K2060"/>
    <hyperlink r:id="rId1969" ref="K2061"/>
    <hyperlink r:id="rId1970" ref="K2062"/>
    <hyperlink r:id="rId1971" ref="H2063"/>
    <hyperlink r:id="rId1972" ref="K2063"/>
    <hyperlink r:id="rId1973" ref="H2064"/>
    <hyperlink r:id="rId1974" ref="K2064"/>
    <hyperlink r:id="rId1975" ref="K2065"/>
    <hyperlink r:id="rId1976" ref="K2066"/>
    <hyperlink r:id="rId1977" ref="K2067"/>
    <hyperlink r:id="rId1978" ref="K2068"/>
    <hyperlink r:id="rId1979" ref="K2069"/>
    <hyperlink r:id="rId1980" ref="K2070"/>
    <hyperlink r:id="rId1981" ref="K2071"/>
    <hyperlink r:id="rId1982" ref="K2072"/>
    <hyperlink r:id="rId1983" ref="K2073"/>
    <hyperlink r:id="rId1984" location="auth-Xiaofeng-Yang-Aff1" ref="H2074"/>
    <hyperlink r:id="rId1985" ref="K2074"/>
    <hyperlink r:id="rId1986" ref="K2075"/>
    <hyperlink r:id="rId1987" ref="K2076"/>
    <hyperlink r:id="rId1988" ref="K2077"/>
    <hyperlink r:id="rId1989" ref="K2078"/>
    <hyperlink r:id="rId1990" ref="K2079"/>
    <hyperlink r:id="rId1991" location="auth-Linyan-Wang-Aff1" ref="H2080"/>
    <hyperlink r:id="rId1992" ref="K2080"/>
    <hyperlink r:id="rId1993" ref="K2081"/>
    <hyperlink r:id="rId1994" ref="K2082"/>
    <hyperlink r:id="rId1995" ref="K2083"/>
    <hyperlink r:id="rId1996" ref="K2084"/>
    <hyperlink r:id="rId1997" ref="K2085"/>
    <hyperlink r:id="rId1998" ref="K2086"/>
    <hyperlink r:id="rId1999" ref="K2087"/>
    <hyperlink r:id="rId2000" ref="K2088"/>
    <hyperlink r:id="rId2001" ref="K2089"/>
    <hyperlink r:id="rId2002" ref="K2090"/>
    <hyperlink r:id="rId2003" ref="K2091"/>
    <hyperlink r:id="rId2004" ref="K2092"/>
    <hyperlink r:id="rId2005" ref="K2093"/>
    <hyperlink r:id="rId2006" ref="K2094"/>
    <hyperlink r:id="rId2007" ref="K2095"/>
    <hyperlink r:id="rId2008" ref="K2096"/>
    <hyperlink r:id="rId2009" ref="K2097"/>
    <hyperlink r:id="rId2010" ref="K2098"/>
    <hyperlink r:id="rId2011" ref="F2099"/>
    <hyperlink r:id="rId2012" location="authors" ref="K2099"/>
    <hyperlink r:id="rId2013" ref="K2100"/>
    <hyperlink r:id="rId2014" ref="K2101"/>
    <hyperlink r:id="rId2015" ref="K2102"/>
    <hyperlink r:id="rId2016" ref="K2103"/>
    <hyperlink r:id="rId2017" ref="K2104"/>
    <hyperlink r:id="rId2018" ref="K2105"/>
    <hyperlink r:id="rId2019" ref="K2106"/>
    <hyperlink r:id="rId2020" ref="K2107"/>
    <hyperlink r:id="rId2021" ref="K2108"/>
    <hyperlink r:id="rId2022" ref="K2109"/>
    <hyperlink r:id="rId2023" ref="K2110"/>
    <hyperlink r:id="rId2024" ref="K2111"/>
    <hyperlink r:id="rId2025" ref="K2112"/>
    <hyperlink r:id="rId2026" ref="K2113"/>
    <hyperlink r:id="rId2027" ref="K2114"/>
    <hyperlink r:id="rId2028" ref="K2115"/>
    <hyperlink r:id="rId2029" ref="K2116"/>
    <hyperlink r:id="rId2030" ref="K2117"/>
    <hyperlink r:id="rId2031" ref="K2118"/>
    <hyperlink r:id="rId2032" ref="K2119"/>
    <hyperlink r:id="rId2033" location="18380ede171266e1da56955e893c5494" ref="K2120"/>
    <hyperlink r:id="rId2034" ref="K2121"/>
    <hyperlink r:id="rId2035" location="18380ede2e20ea5dba5eb8b5d886dcd0" ref="K2122"/>
    <hyperlink r:id="rId2036" location="18380f7015e6efc5d579049906028006" ref="K2123"/>
    <hyperlink r:id="rId2037" location="183808be29c6c6a0ceded0260614934c" ref="K2124"/>
    <hyperlink r:id="rId2038" location="1838090c376548cb6e2a69c1e1bbe127" ref="K2125"/>
    <hyperlink r:id="rId2039" ref="K2126"/>
    <hyperlink r:id="rId2040" ref="K2127"/>
    <hyperlink r:id="rId2041" ref="K2128"/>
    <hyperlink r:id="rId2042" ref="K2129"/>
    <hyperlink r:id="rId2043" ref="K2130"/>
    <hyperlink r:id="rId2044" ref="K2131"/>
    <hyperlink r:id="rId2045" location="authors" ref="K2132"/>
    <hyperlink r:id="rId2046" location="authors" ref="K2133"/>
    <hyperlink r:id="rId2047" ref="K2134"/>
    <hyperlink r:id="rId2048" ref="K2135"/>
    <hyperlink r:id="rId2049" ref="K2136"/>
    <hyperlink r:id="rId2050" ref="K2137"/>
    <hyperlink r:id="rId2051" ref="K2138"/>
    <hyperlink r:id="rId2052" ref="I2139"/>
    <hyperlink r:id="rId2053" location="preview-section-references" ref="K2139"/>
    <hyperlink r:id="rId2054" ref="K2140"/>
    <hyperlink r:id="rId2055" ref="K2141"/>
    <hyperlink r:id="rId2056" ref="I2142"/>
    <hyperlink r:id="rId2057" ref="K2142"/>
    <hyperlink r:id="rId2058" ref="K2144"/>
    <hyperlink r:id="rId2059" ref="K2145"/>
    <hyperlink r:id="rId2060" ref="K2146"/>
    <hyperlink r:id="rId2061" ref="K2147"/>
    <hyperlink r:id="rId2062" ref="K2148"/>
    <hyperlink r:id="rId2063" ref="K2149"/>
    <hyperlink r:id="rId2064" ref="I2150"/>
    <hyperlink r:id="rId2065" ref="J2151"/>
    <hyperlink r:id="rId2066" ref="K2152"/>
    <hyperlink r:id="rId2067" location="sec4-mathematics-11-01035" ref="J2153"/>
    <hyperlink r:id="rId2068" ref="K2153"/>
    <hyperlink r:id="rId2069" ref="K2154"/>
    <hyperlink r:id="rId2070" ref="I2155"/>
    <hyperlink r:id="rId2071" ref="K2155"/>
    <hyperlink r:id="rId2072" location="B1-mathematics-11-01035" ref="J2156"/>
    <hyperlink r:id="rId2073" location="183749e187669e4ae26d51ad92d465d2" ref="K2156"/>
    <hyperlink r:id="rId2074" location="18374c61f1e96e2127e25e6ef0aef5cf" ref="K2157"/>
    <hyperlink r:id="rId2075" location="18374bd7b04f6236e601848d248a2f8c" ref="K2158"/>
    <hyperlink r:id="rId2076" location="18374c61f1878e38b0692c2469fa4c1a" ref="K2159"/>
    <hyperlink r:id="rId2077" location="1837c4b931028c6f01c1d24634f149b0" ref="K2160"/>
    <hyperlink r:id="rId2078" location="183757d7ebf88d4d3d1857e10c87bb38" ref="K2161"/>
    <hyperlink r:id="rId2079" ref="K2162"/>
    <hyperlink r:id="rId2080" ref="K2163"/>
    <hyperlink r:id="rId2081" ref="K2164"/>
    <hyperlink r:id="rId2082" ref="K2165"/>
    <hyperlink r:id="rId2083" ref="K2166"/>
    <hyperlink r:id="rId2084" ref="K2167"/>
    <hyperlink r:id="rId2085" ref="K2168"/>
    <hyperlink r:id="rId2086" ref="K2169"/>
    <hyperlink r:id="rId2087" location="authors" ref="K2170"/>
    <hyperlink r:id="rId2088" ref="K2171"/>
    <hyperlink r:id="rId2089" ref="K2172"/>
    <hyperlink r:id="rId2090" ref="K2173"/>
    <hyperlink r:id="rId2091" ref="K2174"/>
    <hyperlink r:id="rId2092" ref="K2175"/>
    <hyperlink r:id="rId2093" ref="K2176"/>
    <hyperlink r:id="rId2094" ref="K2177"/>
    <hyperlink r:id="rId2095" ref="K2178"/>
    <hyperlink r:id="rId2096" ref="K2179"/>
    <hyperlink r:id="rId2097" location="Sec17" ref="K2180"/>
    <hyperlink r:id="rId2098" location="Sec9" ref="K2181"/>
    <hyperlink r:id="rId2099" location="Sec12" ref="K2182"/>
    <hyperlink r:id="rId2100" location="Sec25" ref="K2183"/>
    <hyperlink r:id="rId2101" location="Sec7" ref="K2184"/>
    <hyperlink r:id="rId2102" location="Sec10" ref="K2185"/>
    <hyperlink r:id="rId2103" ref="K2186"/>
    <hyperlink r:id="rId2104" ref="K2187"/>
    <hyperlink r:id="rId2105" ref="K2188"/>
    <hyperlink r:id="rId2106" ref="K2189"/>
    <hyperlink r:id="rId2107" ref="K2190"/>
    <hyperlink r:id="rId2108" location="authors" ref="K2191"/>
    <hyperlink r:id="rId2109" ref="K2192"/>
    <hyperlink r:id="rId2110" ref="K2193"/>
    <hyperlink r:id="rId2111" ref="K2194"/>
    <hyperlink r:id="rId2112" ref="K2195"/>
    <hyperlink r:id="rId2113" ref="K2196"/>
    <hyperlink r:id="rId2114" ref="K2197"/>
    <hyperlink r:id="rId2115" ref="K2198"/>
    <hyperlink r:id="rId2116" ref="K2199"/>
    <hyperlink r:id="rId2117" ref="K2200"/>
    <hyperlink r:id="rId2118" ref="K2201"/>
    <hyperlink r:id="rId2119" ref="K2202"/>
    <hyperlink r:id="rId2120" ref="K2203"/>
    <hyperlink r:id="rId2121" ref="K2204"/>
    <hyperlink r:id="rId2122" ref="K2205"/>
    <hyperlink r:id="rId2123" ref="K2206"/>
    <hyperlink r:id="rId2124" ref="K2207"/>
    <hyperlink r:id="rId2125" ref="K2208"/>
    <hyperlink r:id="rId2126" ref="K2209"/>
    <hyperlink r:id="rId2127" ref="K2210"/>
    <hyperlink r:id="rId2128" ref="K2211"/>
    <hyperlink r:id="rId2129" ref="K2212"/>
    <hyperlink r:id="rId2130" ref="K2213"/>
    <hyperlink r:id="rId2131" ref="K2214"/>
    <hyperlink r:id="rId2132" ref="K2215"/>
    <hyperlink r:id="rId2133" ref="K2216"/>
    <hyperlink r:id="rId2134" ref="K2217"/>
    <hyperlink r:id="rId2135" ref="K2218"/>
    <hyperlink r:id="rId2136" ref="K2219"/>
    <hyperlink r:id="rId2137" ref="K2220"/>
    <hyperlink r:id="rId2138" ref="K2221"/>
    <hyperlink r:id="rId2139" ref="K2222"/>
    <hyperlink r:id="rId2140" ref="K2223"/>
    <hyperlink r:id="rId2141" ref="K2224"/>
    <hyperlink r:id="rId2142" ref="K2225"/>
    <hyperlink r:id="rId2143" ref="K2226"/>
    <hyperlink r:id="rId2144" ref="K2227"/>
    <hyperlink r:id="rId2145" ref="K2228"/>
    <hyperlink r:id="rId2146" ref="K2229"/>
    <hyperlink r:id="rId2147" ref="K2230"/>
    <hyperlink r:id="rId2148" ref="K2231"/>
    <hyperlink r:id="rId2149" ref="K2233"/>
    <hyperlink r:id="rId2150" ref="K2234"/>
    <hyperlink r:id="rId2151" ref="K2235"/>
    <hyperlink r:id="rId2152" ref="K2237"/>
    <hyperlink r:id="rId2153" ref="K2238"/>
    <hyperlink r:id="rId2154" ref="K2239"/>
    <hyperlink r:id="rId2155" ref="K2240"/>
    <hyperlink r:id="rId2156" ref="K2241"/>
    <hyperlink r:id="rId2157" ref="K2242"/>
    <hyperlink r:id="rId2158" location="keywords" ref="K2243"/>
    <hyperlink r:id="rId2159" ref="K2244"/>
    <hyperlink r:id="rId2160" ref="K2245"/>
    <hyperlink r:id="rId2161" location="sec5" ref="K2246"/>
    <hyperlink r:id="rId2162" location="sec0017" ref="K2247"/>
    <hyperlink r:id="rId2163" ref="K2248"/>
    <hyperlink r:id="rId2164" ref="K2249"/>
    <hyperlink r:id="rId2165" ref="K2250"/>
    <hyperlink r:id="rId2166" ref="K2251"/>
    <hyperlink r:id="rId2167" ref="K2252"/>
    <hyperlink r:id="rId2168" ref="K2253"/>
    <hyperlink r:id="rId2169" location="keywords" ref="K2254"/>
    <hyperlink r:id="rId2170" ref="K2255"/>
    <hyperlink r:id="rId2171" ref="K2256"/>
    <hyperlink r:id="rId2172" ref="K2257"/>
    <hyperlink r:id="rId2173" ref="K2258"/>
    <hyperlink r:id="rId2174" ref="K2259"/>
    <hyperlink r:id="rId2175" ref="K2260"/>
    <hyperlink r:id="rId2176" ref="K2261"/>
    <hyperlink r:id="rId2177" ref="K2262"/>
    <hyperlink r:id="rId2178" ref="K2263"/>
    <hyperlink r:id="rId2179" ref="K2264"/>
    <hyperlink r:id="rId2180" ref="K2265"/>
    <hyperlink r:id="rId2181" ref="K2266"/>
    <hyperlink r:id="rId2182" ref="K2267"/>
    <hyperlink r:id="rId2183" ref="K2268"/>
    <hyperlink r:id="rId2184" ref="K2269"/>
    <hyperlink r:id="rId2185" ref="K2271"/>
    <hyperlink r:id="rId2186" ref="K2272"/>
    <hyperlink r:id="rId2187" ref="K2273"/>
    <hyperlink r:id="rId2188" ref="K2274"/>
    <hyperlink r:id="rId2189" ref="K2275"/>
    <hyperlink r:id="rId2190" ref="K2276"/>
    <hyperlink r:id="rId2191" ref="K2277"/>
    <hyperlink r:id="rId2192" ref="K2278"/>
    <hyperlink r:id="rId2193" ref="K2279"/>
    <hyperlink r:id="rId2194" ref="K2280"/>
    <hyperlink r:id="rId2195" ref="K2281"/>
    <hyperlink r:id="rId2196" ref="K2282"/>
    <hyperlink r:id="rId2197" ref="K2283"/>
    <hyperlink r:id="rId2198" ref="K2284"/>
    <hyperlink r:id="rId2199" ref="K2285"/>
    <hyperlink r:id="rId2200" ref="K2286"/>
    <hyperlink r:id="rId2201" ref="K2287"/>
    <hyperlink r:id="rId2202" ref="K2288"/>
    <hyperlink r:id="rId2203" ref="K2289"/>
    <hyperlink r:id="rId2204" ref="K2290"/>
    <hyperlink r:id="rId2205" ref="K2291"/>
    <hyperlink r:id="rId2206" ref="K2292"/>
    <hyperlink r:id="rId2207" ref="K2293"/>
    <hyperlink r:id="rId2208" ref="K2294"/>
    <hyperlink r:id="rId2209" ref="K2295"/>
    <hyperlink r:id="rId2210" ref="K2296"/>
    <hyperlink r:id="rId2211" ref="K2297"/>
    <hyperlink r:id="rId2212" location="d1e1957" ref="K2298"/>
    <hyperlink r:id="rId2213" ref="K2299"/>
    <hyperlink r:id="rId2214" ref="K2300"/>
    <hyperlink r:id="rId2215" ref="K2301"/>
    <hyperlink r:id="rId2216" ref="K2302"/>
    <hyperlink r:id="rId2217" ref="K2303"/>
    <hyperlink r:id="rId2218" ref="K2304"/>
    <hyperlink r:id="rId2219" ref="K2305"/>
    <hyperlink r:id="rId2220" ref="K2312"/>
    <hyperlink r:id="rId2221" ref="K2313"/>
    <hyperlink r:id="rId2222" ref="K2314"/>
    <hyperlink r:id="rId2223" ref="K2315"/>
    <hyperlink r:id="rId2224" ref="K2316"/>
    <hyperlink r:id="rId2225" ref="K2317"/>
    <hyperlink r:id="rId2226" ref="K2318"/>
    <hyperlink r:id="rId2227" ref="K2319"/>
    <hyperlink r:id="rId2228" ref="K2320"/>
    <hyperlink r:id="rId2229" ref="K2321"/>
    <hyperlink r:id="rId2230" ref="K2322"/>
    <hyperlink r:id="rId2231" ref="K2323"/>
    <hyperlink r:id="rId2232" ref="K2324"/>
    <hyperlink r:id="rId2233" ref="K2325"/>
    <hyperlink r:id="rId2234" ref="K2326"/>
    <hyperlink r:id="rId2235" ref="K2327"/>
    <hyperlink r:id="rId2236" ref="K2328"/>
    <hyperlink r:id="rId2237" ref="K2329"/>
    <hyperlink r:id="rId2238" ref="K2330"/>
    <hyperlink r:id="rId2239" ref="K2331"/>
    <hyperlink r:id="rId2240" ref="K2332"/>
    <hyperlink r:id="rId2241" ref="K2333"/>
    <hyperlink r:id="rId2242" ref="K2334"/>
    <hyperlink r:id="rId2243" ref="K2335"/>
    <hyperlink r:id="rId2244" location="183807e874db05f43778cc7ec8c49e11" ref="K2336"/>
    <hyperlink r:id="rId2245" ref="K2337"/>
    <hyperlink r:id="rId2246" location="1837f4ddbcc9bb3238bf94cbcaa1563a" ref="K2338"/>
    <hyperlink r:id="rId2247" location="1837f537841e891d9802dbe55bf1975a" ref="K2339"/>
    <hyperlink r:id="rId2248" ref="K2340"/>
    <hyperlink r:id="rId2249" location="1837f7dddccf252ace7efa65117ac28f" ref="K2341"/>
    <hyperlink r:id="rId2250" ref="K2342"/>
    <hyperlink r:id="rId2251" ref="K2343"/>
    <hyperlink r:id="rId2252" ref="K2344"/>
    <hyperlink r:id="rId2253" ref="K2345"/>
    <hyperlink r:id="rId2254" ref="K2346"/>
    <hyperlink r:id="rId2255" ref="K2347"/>
    <hyperlink r:id="rId2256" ref="K2348"/>
    <hyperlink r:id="rId2257" ref="K2349"/>
    <hyperlink r:id="rId2258" ref="K2350"/>
    <hyperlink r:id="rId2259" ref="K2351"/>
    <hyperlink r:id="rId2260" ref="K2352"/>
    <hyperlink r:id="rId2261" ref="K2353"/>
    <hyperlink r:id="rId2262" ref="K2354"/>
    <hyperlink r:id="rId2263" ref="K2355"/>
    <hyperlink r:id="rId2264" ref="K2356"/>
    <hyperlink r:id="rId2265" ref="K2357"/>
    <hyperlink r:id="rId2266" ref="K2358"/>
    <hyperlink r:id="rId2267" ref="K2359"/>
    <hyperlink r:id="rId2268" location="Sec13" ref="K2360"/>
    <hyperlink r:id="rId2269" location="Sec24" ref="K2361"/>
    <hyperlink r:id="rId2270" location="Sec18" ref="K2362"/>
    <hyperlink r:id="rId2271" location="Sec23" ref="K2363"/>
    <hyperlink r:id="rId2272" location="Sec17" ref="K2364"/>
    <hyperlink r:id="rId2273" location="Sec13" ref="K2365"/>
    <hyperlink r:id="rId2274" ref="K2366"/>
    <hyperlink r:id="rId2275" ref="K2367"/>
    <hyperlink r:id="rId2276" ref="K2368"/>
    <hyperlink r:id="rId2277" ref="K2369"/>
    <hyperlink r:id="rId2278" ref="K2370"/>
    <hyperlink r:id="rId2279" ref="K2372"/>
    <hyperlink r:id="rId2280" ref="K2373"/>
    <hyperlink r:id="rId2281" ref="K2374"/>
    <hyperlink r:id="rId2282" ref="K2375"/>
    <hyperlink r:id="rId2283" ref="K2376"/>
    <hyperlink r:id="rId2284" ref="K2377"/>
    <hyperlink r:id="rId2285" ref="K2378"/>
    <hyperlink r:id="rId2286" ref="K2379"/>
    <hyperlink r:id="rId2287" ref="K2380"/>
    <hyperlink r:id="rId2288" ref="K2381"/>
    <hyperlink r:id="rId2289" ref="K2382"/>
    <hyperlink r:id="rId2290" ref="K2383"/>
    <hyperlink r:id="rId2291" ref="K2384"/>
    <hyperlink r:id="rId2292" ref="K2385"/>
    <hyperlink r:id="rId2293" ref="K2386"/>
    <hyperlink r:id="rId2294" ref="K2387"/>
    <hyperlink r:id="rId2295" ref="K2388"/>
    <hyperlink r:id="rId2296" ref="K2389"/>
    <hyperlink r:id="rId2297" ref="K2390"/>
    <hyperlink r:id="rId2298" ref="K2391"/>
    <hyperlink r:id="rId2299" ref="K2392"/>
    <hyperlink r:id="rId2300" ref="K2393"/>
    <hyperlink r:id="rId2301" ref="K2394"/>
    <hyperlink r:id="rId2302" ref="K2395"/>
    <hyperlink r:id="rId2303" location=":~:text=The%20optimal%20train%20regulation%20strategy%20is%20generated%20in,energy-saving%20based%20on%20a%20model%20predictive%20control%20method." ref="K2396"/>
    <hyperlink r:id="rId2304" ref="K2397"/>
    <hyperlink r:id="rId2305" ref="K2398"/>
    <hyperlink r:id="rId2306" ref="K2399"/>
    <hyperlink r:id="rId2307" ref="K2400"/>
    <hyperlink r:id="rId2308" ref="K2401"/>
    <hyperlink r:id="rId2309" ref="K2402"/>
    <hyperlink r:id="rId2310" ref="K2403"/>
    <hyperlink r:id="rId2311" ref="K2404"/>
    <hyperlink r:id="rId2312" ref="K2405"/>
    <hyperlink r:id="rId2313" ref="K2406"/>
    <hyperlink r:id="rId2314" ref="K2407"/>
    <hyperlink r:id="rId2315" ref="K2408"/>
    <hyperlink r:id="rId2316" ref="K2409"/>
    <hyperlink r:id="rId2317" location=":~:text=For%20optimization%20of%20timetables%20in%20metro%20systems%20with,travel%20time%20with%20provision%20for%20dwell%20time%20uncertainty." ref="K2410"/>
    <hyperlink r:id="rId2318" ref="K2411"/>
    <hyperlink r:id="rId2319" location=":~:text=This%20paper%20proposes%20a%20computer%20vision%20framework%20based,problem%20is%20formulated%20as%20an%20image%20completion%20task." ref="K2412"/>
    <hyperlink r:id="rId2320" location=":~:text=Three%20data-driven%20approaches%20are%20proposed%20for%20predicting%20the,for%20supporting%20the%20real-world%20applications%20in%20Beijing%20Metro." ref="K2413"/>
    <hyperlink r:id="rId2321" ref="K2414"/>
    <hyperlink r:id="rId2322" ref="K2415"/>
    <hyperlink r:id="rId2323" ref="K2416"/>
    <hyperlink r:id="rId2324" ref="K2417"/>
    <hyperlink r:id="rId2325" ref="K2418"/>
    <hyperlink r:id="rId2326" ref="K2419"/>
    <hyperlink r:id="rId2327" ref="K2420"/>
    <hyperlink r:id="rId2328" ref="K2421"/>
    <hyperlink r:id="rId2329" ref="K2422"/>
    <hyperlink r:id="rId2330" ref="K2423"/>
    <hyperlink r:id="rId2331" ref="K2424"/>
    <hyperlink r:id="rId2332" ref="K2425"/>
    <hyperlink r:id="rId2333" ref="K2426"/>
    <hyperlink r:id="rId2334" ref="I2427"/>
    <hyperlink r:id="rId2335" ref="K2427"/>
    <hyperlink r:id="rId2336" ref="K2428"/>
    <hyperlink r:id="rId2337" ref="K2429"/>
    <hyperlink r:id="rId2338" ref="K2430"/>
    <hyperlink r:id="rId2339" ref="K2431"/>
    <hyperlink r:id="rId2340" ref="K2432"/>
    <hyperlink r:id="rId2341" ref="K2433"/>
    <hyperlink r:id="rId2342" ref="K2434"/>
    <hyperlink r:id="rId2343" ref="K2435"/>
    <hyperlink r:id="rId2344" ref="K2436"/>
    <hyperlink r:id="rId2345" ref="K2437"/>
    <hyperlink r:id="rId2346" ref="K2438"/>
    <hyperlink r:id="rId2347" ref="K2439"/>
    <hyperlink r:id="rId2348" ref="K2440"/>
    <hyperlink r:id="rId2349" ref="K2441"/>
    <hyperlink r:id="rId2350" ref="K2442"/>
    <hyperlink r:id="rId2351" ref="K2443"/>
    <hyperlink r:id="rId2352" ref="K2444"/>
    <hyperlink r:id="rId2353" ref="K2445"/>
    <hyperlink r:id="rId2354" ref="K2446"/>
    <hyperlink r:id="rId2355" ref="K2447"/>
    <hyperlink r:id="rId2356" ref="K2448"/>
    <hyperlink r:id="rId2357" ref="K2449"/>
    <hyperlink r:id="rId2358" ref="K2450"/>
    <hyperlink r:id="rId2359" ref="I2451"/>
    <hyperlink r:id="rId2360" ref="K2451"/>
    <hyperlink r:id="rId2361" ref="K2452"/>
    <hyperlink r:id="rId2362" ref="K2453"/>
    <hyperlink r:id="rId2363" ref="K2454"/>
    <hyperlink r:id="rId2364" ref="K2455"/>
    <hyperlink r:id="rId2365" ref="K2456"/>
    <hyperlink r:id="rId2366" ref="K2457"/>
    <hyperlink r:id="rId2367" ref="K2458"/>
    <hyperlink r:id="rId2368" ref="K2459"/>
    <hyperlink r:id="rId2369" ref="K2460"/>
    <hyperlink r:id="rId2370" ref="K2461"/>
    <hyperlink r:id="rId2371" ref="K2462"/>
    <hyperlink r:id="rId2372" ref="K2463"/>
    <hyperlink r:id="rId2373" ref="K2464"/>
    <hyperlink r:id="rId2374" ref="K2465"/>
    <hyperlink r:id="rId2375" ref="K2466"/>
    <hyperlink r:id="rId2376" ref="K2467"/>
    <hyperlink r:id="rId2377" ref="K2468"/>
    <hyperlink r:id="rId2378" ref="K2469"/>
    <hyperlink r:id="rId2379" ref="K2470"/>
    <hyperlink r:id="rId2380" ref="K2471"/>
    <hyperlink r:id="rId2381" ref="K2472"/>
    <hyperlink r:id="rId2382" ref="K2473"/>
    <hyperlink r:id="rId2383" ref="K2474"/>
    <hyperlink r:id="rId2384" ref="K2475"/>
    <hyperlink r:id="rId2385" ref="K2476"/>
    <hyperlink r:id="rId2386" ref="K2477"/>
    <hyperlink r:id="rId2387" ref="K2478"/>
    <hyperlink r:id="rId2388" ref="K2479"/>
    <hyperlink r:id="rId2389" ref="K2480"/>
    <hyperlink r:id="rId2390" ref="K2481"/>
    <hyperlink r:id="rId2391" ref="K2482"/>
    <hyperlink r:id="rId2392" ref="K2483"/>
    <hyperlink r:id="rId2393" ref="K2484"/>
    <hyperlink r:id="rId2394" ref="K2485"/>
    <hyperlink r:id="rId2395" location="1837bfe507d477e75bf49331426f063c" ref="C2486"/>
    <hyperlink r:id="rId2396" ref="K2486"/>
    <hyperlink r:id="rId2397" ref="K2487"/>
    <hyperlink r:id="rId2398" ref="K2488"/>
    <hyperlink r:id="rId2399" ref="K2489"/>
    <hyperlink r:id="rId2400" ref="K2490"/>
    <hyperlink r:id="rId2401" ref="K2491"/>
    <hyperlink r:id="rId2402" ref="K2492"/>
    <hyperlink r:id="rId2403" ref="K2493"/>
    <hyperlink r:id="rId2404" ref="K2494"/>
    <hyperlink r:id="rId2405" ref="K2495"/>
    <hyperlink r:id="rId2406" ref="K2496"/>
    <hyperlink r:id="rId2407" ref="K2497"/>
    <hyperlink r:id="rId2408" ref="K2498"/>
    <hyperlink r:id="rId2409" ref="K2499"/>
    <hyperlink r:id="rId2410" ref="K2500"/>
    <hyperlink r:id="rId2411" ref="K2501"/>
    <hyperlink r:id="rId2412" ref="K2502"/>
    <hyperlink r:id="rId2413" ref="K2503"/>
    <hyperlink r:id="rId2414" ref="K2504"/>
    <hyperlink r:id="rId2415" ref="K2505"/>
    <hyperlink r:id="rId2416" ref="K2506"/>
    <hyperlink r:id="rId2417" location="citeas" ref="K2507"/>
    <hyperlink r:id="rId2418" ref="K2508"/>
    <hyperlink r:id="rId2419" ref="K2509"/>
    <hyperlink r:id="rId2420" ref="K2510"/>
    <hyperlink r:id="rId2421" ref="K2511"/>
    <hyperlink r:id="rId2422" ref="K2512"/>
    <hyperlink r:id="rId2423" ref="K2513"/>
    <hyperlink r:id="rId2424" ref="K2514"/>
    <hyperlink r:id="rId2425" ref="K2515"/>
    <hyperlink r:id="rId2426" location="1837a6c6aa278e5fbea00f279389b493" ref="K2516"/>
    <hyperlink r:id="rId2427" location="1837a6e7e8a0fa829d094afb92e89423" ref="K2517"/>
    <hyperlink r:id="rId2428" location="1837b01efca121f94bdcd686b09ced29" ref="K2518"/>
    <hyperlink r:id="rId2429" location="1837bfe507d477e75bf49331426f063c" ref="K2519"/>
    <hyperlink r:id="rId2430" location="1837abcc9b3f3764d25dc52e6f8f34ad" ref="K2520"/>
    <hyperlink r:id="rId2431" location="1837ad880ab5fedcc946f5973cf3d23e" ref="K2521"/>
    <hyperlink r:id="rId2432" ref="K2522"/>
    <hyperlink r:id="rId2433" ref="K2523"/>
    <hyperlink r:id="rId2434" ref="K2524"/>
    <hyperlink r:id="rId2435" ref="K2525"/>
    <hyperlink r:id="rId2436" ref="K2526"/>
    <hyperlink r:id="rId2437" ref="K2527"/>
    <hyperlink r:id="rId2438" ref="K2528"/>
    <hyperlink r:id="rId2439" ref="K2529"/>
    <hyperlink r:id="rId2440" ref="K2530"/>
    <hyperlink r:id="rId2441" ref="K2531"/>
    <hyperlink r:id="rId2442" ref="K2532"/>
    <hyperlink r:id="rId2443" ref="K2533"/>
    <hyperlink r:id="rId2444" location="s0095" ref="K2534"/>
    <hyperlink r:id="rId2445" location="sec0060" ref="K2535"/>
    <hyperlink r:id="rId2446" ref="K2536"/>
    <hyperlink r:id="rId2447" ref="K2537"/>
    <hyperlink r:id="rId2448" ref="I2538"/>
    <hyperlink r:id="rId2449" ref="K2538"/>
    <hyperlink r:id="rId2450" ref="K2539"/>
    <hyperlink r:id="rId2451" ref="K2540"/>
    <hyperlink r:id="rId2452" ref="K2541"/>
    <hyperlink r:id="rId2453" ref="K2542"/>
    <hyperlink r:id="rId2454" ref="K2543"/>
    <hyperlink r:id="rId2455" ref="K2544"/>
    <hyperlink r:id="rId2456" ref="K2545"/>
    <hyperlink r:id="rId2457" ref="K2546"/>
    <hyperlink r:id="rId2458" ref="K2547"/>
    <hyperlink r:id="rId2459" ref="K2548"/>
    <hyperlink r:id="rId2460" ref="K2549"/>
    <hyperlink r:id="rId2461" ref="K2550"/>
    <hyperlink r:id="rId2462" ref="K2551"/>
    <hyperlink r:id="rId2463" location="1837c076b18ede72df798bec5df46cdb" ref="K2552"/>
    <hyperlink r:id="rId2464" ref="K2564"/>
    <hyperlink r:id="rId2465" ref="F2565"/>
    <hyperlink r:id="rId2466" ref="H2565"/>
    <hyperlink r:id="rId2467" ref="K2565"/>
    <hyperlink r:id="rId2468" ref="H2566"/>
    <hyperlink r:id="rId2469" ref="K2566"/>
    <hyperlink r:id="rId2470" ref="H2567"/>
    <hyperlink r:id="rId2471" location="authors" ref="K2567"/>
    <hyperlink r:id="rId2472" ref="H2568"/>
    <hyperlink r:id="rId2473" ref="K2568"/>
    <hyperlink r:id="rId2474" ref="H2569"/>
    <hyperlink r:id="rId2475" ref="K2569"/>
    <hyperlink r:id="rId2476" ref="F2570"/>
    <hyperlink r:id="rId2477" location="sec4" ref="K2570"/>
    <hyperlink r:id="rId2478" ref="I2571"/>
    <hyperlink r:id="rId2479" location="sec0090" ref="K2571"/>
    <hyperlink r:id="rId2480" ref="K2572"/>
    <hyperlink r:id="rId2481" ref="I2573"/>
    <hyperlink r:id="rId2482" location="s0090" ref="K2573"/>
    <hyperlink r:id="rId2483" ref="F2574"/>
    <hyperlink r:id="rId2484" ref="K2574"/>
    <hyperlink r:id="rId2485" ref="K2575"/>
    <hyperlink r:id="rId2486" ref="K2576"/>
    <hyperlink r:id="rId2487" location="Sec22" ref="K2577"/>
    <hyperlink r:id="rId2488" location="Sec18" ref="K2578"/>
    <hyperlink r:id="rId2489" ref="K2579"/>
    <hyperlink r:id="rId2490" location="Sec25" ref="K2580"/>
    <hyperlink r:id="rId2491" location="Sec15" ref="K2581"/>
    <hyperlink r:id="rId2492" ref="K2582"/>
    <hyperlink r:id="rId2493" ref="K2583"/>
    <hyperlink r:id="rId2494" ref="K2584"/>
    <hyperlink r:id="rId2495" ref="K2585"/>
    <hyperlink r:id="rId2496" ref="K2586"/>
    <hyperlink r:id="rId2497" ref="K2587"/>
    <hyperlink r:id="rId2498" ref="K2588"/>
    <hyperlink r:id="rId2499" location="183791e44c0be4c26b98bf4502345a41" ref="K2589"/>
    <hyperlink r:id="rId2500" ref="K2590"/>
    <hyperlink r:id="rId2501" ref="K2591"/>
    <hyperlink r:id="rId2502" location="1837981b8f9ba5ddf60632bcd059f1fc" ref="K2592"/>
    <hyperlink r:id="rId2503" ref="K2593"/>
    <hyperlink r:id="rId2504" location="Sec22" ref="K2594"/>
    <hyperlink r:id="rId2505" location="Sec12" ref="K2595"/>
    <hyperlink r:id="rId2506" ref="K2596"/>
    <hyperlink r:id="rId2507" ref="K2597"/>
    <hyperlink r:id="rId2508" ref="K2598"/>
    <hyperlink r:id="rId2509" ref="K2599"/>
    <hyperlink r:id="rId2510" ref="K2600"/>
    <hyperlink r:id="rId2511" ref="K2601"/>
    <hyperlink r:id="rId2512" ref="K2602"/>
    <hyperlink r:id="rId2513" ref="K2603"/>
    <hyperlink r:id="rId2514" ref="K2604"/>
    <hyperlink r:id="rId2515" ref="K2605"/>
    <hyperlink r:id="rId2516" ref="K2606"/>
    <hyperlink r:id="rId2517" ref="K2607"/>
    <hyperlink r:id="rId2518" ref="K2608"/>
    <hyperlink r:id="rId2519" ref="K2609"/>
    <hyperlink r:id="rId2520" ref="K2610"/>
    <hyperlink r:id="rId2521" ref="K2611"/>
    <hyperlink r:id="rId2522" location="Sec12" ref="K2612"/>
    <hyperlink r:id="rId2523" location="author-information" ref="K2613"/>
    <hyperlink r:id="rId2524" location="Sec20" ref="K2614"/>
    <hyperlink r:id="rId2525" location="Sec12" ref="K2615"/>
    <hyperlink r:id="rId2526" location="Sec20" ref="K2616"/>
    <hyperlink r:id="rId2527" location="Sec27" ref="K2617"/>
    <hyperlink r:id="rId2528" ref="K2618"/>
    <hyperlink r:id="rId2529" ref="K2619"/>
    <hyperlink r:id="rId2530" ref="K2620"/>
    <hyperlink r:id="rId2531" ref="K2621"/>
    <hyperlink r:id="rId2532" location="sec6" ref="K2622"/>
    <hyperlink r:id="rId2533" ref="K2623"/>
    <hyperlink r:id="rId2534" location="18372a4e9dcdbb497f59b60a3dea9532" ref="K2624"/>
    <hyperlink r:id="rId2535" ref="K2625"/>
    <hyperlink r:id="rId2536" ref="K2626"/>
    <hyperlink r:id="rId2537" location="1837791c26260093b5bbf8ef09911a46" ref="K2627"/>
    <hyperlink r:id="rId2538" location="183769e30756f654ea1869e3a705fa57" ref="K2628"/>
    <hyperlink r:id="rId2539" location="1837f454dd9f698ae586d3d3dd8ec66a" ref="K2629"/>
    <hyperlink r:id="rId2540" ref="K2636"/>
    <hyperlink r:id="rId2541" ref="K2637"/>
    <hyperlink r:id="rId2542" ref="K2638"/>
    <hyperlink r:id="rId2543" ref="K2639"/>
    <hyperlink r:id="rId2544" ref="K2640"/>
    <hyperlink r:id="rId2545" ref="K2641"/>
    <hyperlink r:id="rId2546" ref="K2642"/>
    <hyperlink r:id="rId2547" ref="K2643"/>
    <hyperlink r:id="rId2548" ref="K2644"/>
    <hyperlink r:id="rId2549" location="s0120" ref="K2645"/>
    <hyperlink r:id="rId2550" location="s0100" ref="K2646"/>
    <hyperlink r:id="rId2551" location="preview-section-abstract" ref="K2647"/>
    <hyperlink r:id="rId2552" ref="K2648"/>
    <hyperlink r:id="rId2553" ref="K2649"/>
    <hyperlink r:id="rId2554" ref="K2650"/>
    <hyperlink r:id="rId2555" ref="K2651"/>
    <hyperlink r:id="rId2556" ref="K2652"/>
    <hyperlink r:id="rId2557" ref="K2653"/>
    <hyperlink r:id="rId2558" ref="K2666"/>
    <hyperlink r:id="rId2559" ref="K2667"/>
    <hyperlink r:id="rId2560" ref="K2668"/>
    <hyperlink r:id="rId2561" ref="K2669"/>
    <hyperlink r:id="rId2562" ref="K2670"/>
    <hyperlink r:id="rId2563" ref="K2671"/>
    <hyperlink r:id="rId2564" ref="K2672"/>
    <hyperlink r:id="rId2565" ref="K2673"/>
    <hyperlink r:id="rId2566" ref="K2674"/>
    <hyperlink r:id="rId2567" ref="K2675"/>
    <hyperlink r:id="rId2568" ref="K2676"/>
    <hyperlink r:id="rId2569" ref="K2677"/>
    <hyperlink r:id="rId2570" ref="K2678"/>
    <hyperlink r:id="rId2571" ref="K2679"/>
    <hyperlink r:id="rId2572" ref="K2680"/>
    <hyperlink r:id="rId2573" ref="K2681"/>
    <hyperlink r:id="rId2574" ref="K2682"/>
    <hyperlink r:id="rId2575" ref="K2683"/>
    <hyperlink r:id="rId2576" ref="K2684"/>
    <hyperlink r:id="rId2577" ref="K2685"/>
    <hyperlink r:id="rId2578" ref="K2686"/>
    <hyperlink r:id="rId2579" ref="K2687"/>
    <hyperlink r:id="rId2580" ref="K2688"/>
    <hyperlink r:id="rId2581" ref="K2689"/>
    <hyperlink r:id="rId2582" ref="K2690"/>
    <hyperlink r:id="rId2583" ref="K2691"/>
    <hyperlink r:id="rId2584" ref="K2692"/>
    <hyperlink r:id="rId2585" ref="K2693"/>
    <hyperlink r:id="rId2586" ref="K2694"/>
    <hyperlink r:id="rId2587" ref="K2695"/>
    <hyperlink r:id="rId2588" ref="K2696"/>
    <hyperlink r:id="rId2589" ref="K2697"/>
    <hyperlink r:id="rId2590" ref="K2698"/>
    <hyperlink r:id="rId2591" ref="K2699"/>
    <hyperlink r:id="rId2592" ref="K2700"/>
    <hyperlink r:id="rId2593" ref="K2701"/>
    <hyperlink r:id="rId2594" ref="K2702"/>
    <hyperlink r:id="rId2595" ref="K2703"/>
    <hyperlink r:id="rId2596" ref="K2704"/>
    <hyperlink r:id="rId2597" location="Equ11" ref="J2705"/>
    <hyperlink r:id="rId2598" location="Sec14" ref="K2705"/>
    <hyperlink r:id="rId2599" location="Sec20" ref="K2706"/>
    <hyperlink r:id="rId2600" location="Abs1" ref="K2707"/>
    <hyperlink r:id="rId2601" location="full-text-header" ref="K2708"/>
    <hyperlink r:id="rId2602" ref="K2709"/>
    <hyperlink r:id="rId2603" ref="K2710"/>
    <hyperlink r:id="rId2604" ref="K2711"/>
    <hyperlink r:id="rId2605" ref="K2712"/>
    <hyperlink r:id="rId2606" ref="K2713"/>
    <hyperlink r:id="rId2607" location="sec0009" ref="K2714"/>
    <hyperlink r:id="rId2608" ref="K2715"/>
    <hyperlink r:id="rId2609" location="sec0130" ref="K2716"/>
    <hyperlink r:id="rId2610" location="s0095" ref="K2717"/>
    <hyperlink r:id="rId2611" location="sec0130" ref="K2718"/>
    <hyperlink r:id="rId2612" ref="K2719"/>
    <hyperlink r:id="rId2613" ref="K2720"/>
    <hyperlink r:id="rId2614" ref="K2721"/>
    <hyperlink r:id="rId2615" ref="K2722"/>
    <hyperlink r:id="rId2616" ref="K2723"/>
    <hyperlink r:id="rId2617" ref="K2724"/>
    <hyperlink r:id="rId2618" ref="K2725"/>
    <hyperlink r:id="rId2619" ref="K2726"/>
    <hyperlink r:id="rId2620" ref="K2727"/>
    <hyperlink r:id="rId2621" ref="K2728"/>
    <hyperlink r:id="rId2622" ref="K2729"/>
    <hyperlink r:id="rId2623" ref="K2730"/>
    <hyperlink r:id="rId2624" ref="K2731"/>
    <hyperlink r:id="rId2625" ref="K2732"/>
    <hyperlink r:id="rId2626" ref="K2733"/>
    <hyperlink r:id="rId2627" ref="K2734"/>
    <hyperlink r:id="rId2628" ref="K2735"/>
    <hyperlink r:id="rId2629" ref="K2736"/>
    <hyperlink r:id="rId2630" ref="K2737"/>
    <hyperlink r:id="rId2631" ref="K2738"/>
    <hyperlink r:id="rId2632" ref="K2739"/>
    <hyperlink r:id="rId2633" ref="K2740"/>
    <hyperlink r:id="rId2634" ref="K2741"/>
    <hyperlink r:id="rId2635" ref="K2742"/>
    <hyperlink r:id="rId2636" ref="K2743"/>
    <hyperlink r:id="rId2637" ref="K2744"/>
    <hyperlink r:id="rId2638" location="authors" ref="K2745"/>
    <hyperlink r:id="rId2639" ref="K2746"/>
    <hyperlink r:id="rId2640" location="authors" ref="K2747"/>
    <hyperlink r:id="rId2641" ref="K2748"/>
    <hyperlink r:id="rId2642" ref="K2749"/>
    <hyperlink r:id="rId2643" ref="K2750"/>
    <hyperlink r:id="rId2644" ref="K2751"/>
    <hyperlink r:id="rId2645" ref="K2752"/>
    <hyperlink r:id="rId2646" ref="K2753"/>
    <hyperlink r:id="rId2647" ref="K2754"/>
    <hyperlink r:id="rId2648" ref="K2755"/>
    <hyperlink r:id="rId2649" ref="K2756"/>
    <hyperlink r:id="rId2650" ref="K2757"/>
    <hyperlink r:id="rId2651" ref="K2758"/>
    <hyperlink r:id="rId2652" ref="K2759"/>
    <hyperlink r:id="rId2653" ref="K2760"/>
    <hyperlink r:id="rId2654" ref="K2761"/>
    <hyperlink r:id="rId2655" ref="K2762"/>
    <hyperlink r:id="rId2656" ref="K2763"/>
    <hyperlink r:id="rId2657" ref="K2764"/>
    <hyperlink r:id="rId2658" ref="K2765"/>
    <hyperlink r:id="rId2659" ref="K2766"/>
    <hyperlink r:id="rId2660" ref="K2767"/>
    <hyperlink r:id="rId2661" ref="K2768"/>
    <hyperlink r:id="rId2662" ref="K2769"/>
    <hyperlink r:id="rId2663" ref="K2770"/>
    <hyperlink r:id="rId2664" ref="K2771"/>
    <hyperlink r:id="rId2665" ref="K2772"/>
    <hyperlink r:id="rId2666" ref="K2773"/>
    <hyperlink r:id="rId2667" ref="K2846"/>
    <hyperlink r:id="rId2668" ref="K2847"/>
    <hyperlink r:id="rId2669" ref="K2848"/>
    <hyperlink r:id="rId2670" ref="K2849"/>
    <hyperlink r:id="rId2671" ref="K2852"/>
    <hyperlink r:id="rId2672" ref="K2853"/>
    <hyperlink r:id="rId2673" ref="K2854"/>
    <hyperlink r:id="rId2674" ref="K2855"/>
    <hyperlink r:id="rId2675" ref="K2856"/>
    <hyperlink r:id="rId2676" ref="K2857"/>
    <hyperlink r:id="rId2677" location="sec6" ref="K2858"/>
    <hyperlink r:id="rId2678" ref="K2859"/>
    <hyperlink r:id="rId2679" ref="K2860"/>
    <hyperlink r:id="rId2680" ref="K2861"/>
    <hyperlink r:id="rId2681" ref="K2862"/>
    <hyperlink r:id="rId2682" ref="K2863"/>
    <hyperlink r:id="rId2683" ref="K2864"/>
    <hyperlink r:id="rId2684" ref="K2865"/>
    <hyperlink r:id="rId2685" ref="K2866"/>
    <hyperlink r:id="rId2686" ref="K2867"/>
    <hyperlink r:id="rId2687" ref="K2868"/>
    <hyperlink r:id="rId2688" ref="K2869"/>
    <hyperlink r:id="rId2689" ref="K2870"/>
    <hyperlink r:id="rId2690" ref="K2871"/>
    <hyperlink r:id="rId2691" ref="K2872"/>
    <hyperlink r:id="rId2692" ref="K2873"/>
    <hyperlink r:id="rId2693" ref="K2874"/>
    <hyperlink r:id="rId2694" ref="K2875"/>
    <hyperlink r:id="rId2695" ref="K2876"/>
    <hyperlink r:id="rId2696" ref="K2877"/>
    <hyperlink r:id="rId2697" ref="K2878"/>
    <hyperlink r:id="rId2698" ref="K2879"/>
    <hyperlink r:id="rId2699" ref="K2880"/>
    <hyperlink r:id="rId2700" ref="K2881"/>
    <hyperlink r:id="rId2701" ref="K2882"/>
    <hyperlink r:id="rId2702" ref="K2883"/>
    <hyperlink r:id="rId2703" ref="K2884"/>
    <hyperlink r:id="rId2704" ref="K2885"/>
    <hyperlink r:id="rId2705" ref="K2886"/>
    <hyperlink r:id="rId2706" ref="K2887"/>
    <hyperlink r:id="rId2707" ref="K2888"/>
    <hyperlink r:id="rId2708" ref="K2889"/>
    <hyperlink r:id="rId2709" ref="K2890"/>
    <hyperlink r:id="rId2710" ref="K2891"/>
    <hyperlink r:id="rId2711" ref="K2892"/>
    <hyperlink r:id="rId2712" ref="K2893"/>
    <hyperlink r:id="rId2713" ref="K2894"/>
    <hyperlink r:id="rId2714" ref="K2895"/>
    <hyperlink r:id="rId2715" ref="K2896"/>
    <hyperlink r:id="rId2716" ref="K2897"/>
    <hyperlink r:id="rId2717" location="secd5e1825" ref="K2898"/>
    <hyperlink r:id="rId2718" ref="K2899"/>
    <hyperlink r:id="rId2719" ref="K2900"/>
    <hyperlink r:id="rId2720" ref="K2901"/>
    <hyperlink r:id="rId2721" location="Sec17" ref="K2902"/>
    <hyperlink r:id="rId2722" ref="K2903"/>
    <hyperlink r:id="rId2723" ref="K2904"/>
    <hyperlink r:id="rId2724" ref="K2905"/>
    <hyperlink r:id="rId2725" ref="K2906"/>
    <hyperlink r:id="rId2726" ref="K2907"/>
    <hyperlink r:id="rId2727" ref="K2908"/>
    <hyperlink r:id="rId2728" ref="K2909"/>
    <hyperlink r:id="rId2729" ref="K2910"/>
    <hyperlink r:id="rId2730" ref="K2911"/>
    <hyperlink r:id="rId2731" location="18376831a447a4b8f4e8f293d8b9175e" ref="K2912"/>
    <hyperlink r:id="rId2732" location="183769521b5a9f7c85a8542c51bbef4a" ref="K2913"/>
    <hyperlink r:id="rId2733" location="18376a0b8c88968bbc7c57fd2dac0e72" ref="K2914"/>
    <hyperlink r:id="rId2734" location="18376b43e4931772b40420585fe9b640" ref="K2915"/>
    <hyperlink r:id="rId2735" location="18376b95003f8c42b70539fd4214f9c6" ref="K2916"/>
    <hyperlink r:id="rId2736" location="18376c6e44d4add73626134403b8413f" ref="K2917"/>
    <hyperlink r:id="rId2737" ref="K2918"/>
    <hyperlink r:id="rId2738" ref="K2919"/>
    <hyperlink r:id="rId2739" ref="K2920"/>
    <hyperlink r:id="rId2740" ref="K2921"/>
    <hyperlink r:id="rId2741" ref="K2922"/>
    <hyperlink r:id="rId2742" ref="K2923"/>
    <hyperlink r:id="rId2743" ref="K2924"/>
    <hyperlink r:id="rId2744" ref="K2925"/>
    <hyperlink r:id="rId2745" ref="K2926"/>
    <hyperlink r:id="rId2746" ref="K2927"/>
    <hyperlink r:id="rId2747" ref="K2928"/>
    <hyperlink r:id="rId2748" ref="K2929"/>
    <hyperlink r:id="rId2749" ref="K2930"/>
    <hyperlink r:id="rId2750" location="sec5" ref="K2931"/>
    <hyperlink r:id="rId2751" ref="K2932"/>
    <hyperlink r:id="rId2752" ref="K2933"/>
    <hyperlink r:id="rId2753" location="S006" ref="K2934"/>
    <hyperlink r:id="rId2754" ref="K2935"/>
    <hyperlink r:id="rId2755" ref="K2936"/>
    <hyperlink r:id="rId2756" ref="K2937"/>
    <hyperlink r:id="rId2757" ref="K2938"/>
    <hyperlink r:id="rId2758" ref="K2939"/>
    <hyperlink r:id="rId2759" location="Sec20" ref="K2940"/>
    <hyperlink r:id="rId2760" ref="K2941"/>
    <hyperlink r:id="rId2761" ref="K2942"/>
    <hyperlink r:id="rId2762" ref="K2943"/>
    <hyperlink r:id="rId2763" ref="K2944"/>
    <hyperlink r:id="rId2764" ref="K2945"/>
    <hyperlink r:id="rId2765" ref="K2946"/>
    <hyperlink r:id="rId2766" ref="K2947"/>
    <hyperlink r:id="rId2767" location="1837691433b4f5522a252d641e17dd46" ref="K2948"/>
    <hyperlink r:id="rId2768" location="183769521bafc9592c9d6b60c4ebc932" ref="K2949"/>
    <hyperlink r:id="rId2769" location="18376a0b8ca447d6ef5062bf3b101cf9" ref="K2950"/>
    <hyperlink r:id="rId2770" location="18376b43e4b3fc9a30681d4dc9a1fc46" ref="K2951"/>
    <hyperlink r:id="rId2771" location="18376a0b8c688f9075053624a52ec319" ref="K2952"/>
    <hyperlink r:id="rId2772" location="18376cae09a86f0a5182349da2a90f7f" ref="K2953"/>
    <hyperlink r:id="rId2773" ref="K2955"/>
    <hyperlink r:id="rId2774" ref="K2956"/>
    <hyperlink r:id="rId2775" ref="K2957"/>
    <hyperlink r:id="rId2776" ref="K2958"/>
    <hyperlink r:id="rId2777" ref="K2959"/>
    <hyperlink r:id="rId2778" ref="K2960"/>
    <hyperlink r:id="rId2779" ref="K2961"/>
    <hyperlink r:id="rId2780" ref="K2962"/>
    <hyperlink r:id="rId2781" ref="K2963"/>
    <hyperlink r:id="rId2782" ref="K2964"/>
    <hyperlink r:id="rId2783" ref="K2965"/>
    <hyperlink r:id="rId2784" ref="K2966"/>
    <hyperlink r:id="rId2785" ref="K2967"/>
    <hyperlink r:id="rId2786" ref="K2968"/>
    <hyperlink r:id="rId2787" ref="K2969"/>
    <hyperlink r:id="rId2788" ref="K2970"/>
    <hyperlink r:id="rId2789" ref="K2971"/>
    <hyperlink r:id="rId2790" ref="K2972"/>
    <hyperlink r:id="rId2791" ref="K2973"/>
    <hyperlink r:id="rId2792" ref="K2974"/>
    <hyperlink r:id="rId2793" ref="K2975"/>
    <hyperlink r:id="rId2794" ref="K2976"/>
    <hyperlink r:id="rId2795" ref="K2977"/>
    <hyperlink r:id="rId2796" location="d=gs_qabs&amp;t=1744993608315&amp;u=%23p%3DSkpLJ7sbhXEJ" ref="K2978"/>
    <hyperlink r:id="rId2797" location="d=gs_qabs&amp;t=1744993646148&amp;u=%23p%3Dspe5TpgoTeoJ" ref="K2979"/>
    <hyperlink r:id="rId2798" location="d=gs_qabs&amp;t=1745030604795&amp;u=%23p%3D5X4inTrOSNEJ" ref="K2980"/>
    <hyperlink r:id="rId2799" location="d=gs_qabs&amp;t=1745030253838&amp;u=%23p%3DpzcRDZcjyUEJ" ref="K2981"/>
    <hyperlink r:id="rId2800" location="d=gs_qabs&amp;t=1745026060177&amp;u=%23p%3DmDZj3GcyRH4J" ref="K2982"/>
    <hyperlink r:id="rId2801" location="d=gs_qabs&amp;t=1744993813101&amp;u=%23p%3DlLYNaf5Dw4UJ" ref="K2983"/>
    <hyperlink r:id="rId2802" ref="K2984"/>
    <hyperlink r:id="rId2803" ref="K2985"/>
    <hyperlink r:id="rId2804" ref="K2987"/>
    <hyperlink r:id="rId2805" ref="K2988"/>
    <hyperlink r:id="rId2806" ref="K2989"/>
    <hyperlink r:id="rId2807" ref="K2996"/>
    <hyperlink r:id="rId2808" ref="K2997"/>
    <hyperlink r:id="rId2809" ref="K2998"/>
    <hyperlink r:id="rId2810" ref="K2999"/>
    <hyperlink r:id="rId2811" ref="K3000"/>
    <hyperlink r:id="rId2812" ref="K3001"/>
    <hyperlink r:id="rId2813" ref="K3008"/>
    <hyperlink r:id="rId2814" ref="J3014"/>
    <hyperlink r:id="rId2815" ref="K3014"/>
    <hyperlink r:id="rId2816" ref="K3038"/>
    <hyperlink r:id="rId2817" ref="K3039"/>
    <hyperlink r:id="rId2818" ref="K3040"/>
    <hyperlink r:id="rId2819" ref="K3041"/>
    <hyperlink r:id="rId2820" ref="K3042"/>
    <hyperlink r:id="rId2821" ref="K3043"/>
    <hyperlink r:id="rId2822" ref="K3050"/>
    <hyperlink r:id="rId2823" ref="K3051"/>
    <hyperlink r:id="rId2824" ref="K3052"/>
    <hyperlink r:id="rId2825" ref="K3054"/>
    <hyperlink r:id="rId2826" location="sec5" ref="K3055"/>
    <hyperlink r:id="rId2827" ref="K3062"/>
    <hyperlink r:id="rId2828" ref="K3063"/>
    <hyperlink r:id="rId2829" ref="K3064"/>
    <hyperlink r:id="rId2830" ref="K3065"/>
    <hyperlink r:id="rId2831" ref="K3066"/>
    <hyperlink r:id="rId2832" ref="K3067"/>
    <hyperlink r:id="rId2833" ref="K3068"/>
    <hyperlink r:id="rId2834" ref="K3069"/>
    <hyperlink r:id="rId2835" ref="K3070"/>
    <hyperlink r:id="rId2836" ref="K3071"/>
    <hyperlink r:id="rId2837" ref="K3072"/>
    <hyperlink r:id="rId2838" ref="K3073"/>
    <hyperlink r:id="rId2839" ref="K3074"/>
    <hyperlink r:id="rId2840" ref="K3075"/>
    <hyperlink r:id="rId2841" ref="K3076"/>
    <hyperlink r:id="rId2842" ref="K3077"/>
    <hyperlink r:id="rId2843" ref="K3078"/>
    <hyperlink r:id="rId2844" ref="K3079"/>
    <hyperlink r:id="rId2845" ref="K3080"/>
    <hyperlink r:id="rId2846" ref="K3081"/>
    <hyperlink r:id="rId2847" ref="K3082"/>
    <hyperlink r:id="rId2848" ref="K3083"/>
    <hyperlink r:id="rId2849" ref="K3084"/>
    <hyperlink r:id="rId2850" ref="K3085"/>
    <hyperlink r:id="rId2851" ref="K3086"/>
    <hyperlink r:id="rId2852" ref="K3087"/>
    <hyperlink r:id="rId2853" ref="K3088"/>
    <hyperlink r:id="rId2854" ref="K3089"/>
    <hyperlink r:id="rId2855" ref="K3090"/>
    <hyperlink r:id="rId2856" ref="K3091"/>
    <hyperlink r:id="rId2857" ref="K3092"/>
    <hyperlink r:id="rId2858" ref="K3093"/>
    <hyperlink r:id="rId2859" ref="K3094"/>
    <hyperlink r:id="rId2860" ref="K3095"/>
    <hyperlink r:id="rId2861" ref="K3096"/>
    <hyperlink r:id="rId2862" ref="K3097"/>
    <hyperlink r:id="rId2863" ref="K3104"/>
    <hyperlink r:id="rId2864" ref="K3106"/>
    <hyperlink r:id="rId2865" ref="K3107"/>
    <hyperlink r:id="rId2866" ref="K3108"/>
    <hyperlink r:id="rId2867" ref="K3109"/>
    <hyperlink r:id="rId2868" ref="K3110"/>
    <hyperlink r:id="rId2869" location="sec5" ref="K3111"/>
    <hyperlink r:id="rId2870" ref="K3112"/>
    <hyperlink r:id="rId2871" location="preview-section-snippets" ref="K3113"/>
    <hyperlink r:id="rId2872" location="sec6" ref="K3114"/>
    <hyperlink r:id="rId2873" location="sec7" ref="K3115"/>
    <hyperlink r:id="rId2874" ref="K3116"/>
    <hyperlink r:id="rId2875" ref="K3117"/>
    <hyperlink r:id="rId2876" location="Sec10" ref="K3118"/>
    <hyperlink r:id="rId2877" location="Sec12" ref="K3119"/>
    <hyperlink r:id="rId2878" location="Sec17" ref="K3120"/>
    <hyperlink r:id="rId2879" location="Sec17" ref="K3121"/>
    <hyperlink r:id="rId2880" ref="K3122"/>
    <hyperlink r:id="rId2881" ref="K3123"/>
    <hyperlink r:id="rId2882" ref="K3124"/>
    <hyperlink r:id="rId2883" ref="K3125"/>
    <hyperlink r:id="rId2884" ref="K3126"/>
    <hyperlink r:id="rId2885" ref="K3127"/>
    <hyperlink r:id="rId2886" ref="K3128"/>
    <hyperlink r:id="rId2887" location="1837566ebc8e87aa3f4a89b13156b86b" ref="K3129"/>
    <hyperlink r:id="rId2888" ref="K3130"/>
    <hyperlink r:id="rId2889" location="18379bebdaa8140dcdafb769b6911b39" ref="K3131"/>
    <hyperlink r:id="rId2890" location="183767c02f604c479a6a95fb9006bd1d" ref="K3132"/>
    <hyperlink r:id="rId2891" location="18376d9e21dcc3fe2207c277cf8309d1" ref="K3133"/>
    <hyperlink r:id="rId2892" ref="K3134"/>
    <hyperlink r:id="rId2893" ref="K3135"/>
    <hyperlink r:id="rId2894" ref="K3136"/>
    <hyperlink r:id="rId2895" ref="K3137"/>
    <hyperlink r:id="rId2896" ref="K3138"/>
    <hyperlink r:id="rId2897" ref="K3139"/>
    <hyperlink r:id="rId2898" ref="K3140"/>
    <hyperlink r:id="rId2899" ref="K3141"/>
    <hyperlink r:id="rId2900" ref="K3142"/>
    <hyperlink r:id="rId2901" ref="K3143"/>
    <hyperlink r:id="rId2902" ref="K3144"/>
    <hyperlink r:id="rId2903" ref="K3145"/>
    <hyperlink r:id="rId2904" ref="K3146"/>
    <hyperlink r:id="rId2905" ref="K3147"/>
    <hyperlink r:id="rId2906" ref="K3148"/>
    <hyperlink r:id="rId2907" ref="K3149"/>
    <hyperlink r:id="rId2908" ref="K3150"/>
    <hyperlink r:id="rId2909" ref="K3151"/>
    <hyperlink r:id="rId2910" ref="K3152"/>
    <hyperlink r:id="rId2911" ref="K3153"/>
    <hyperlink r:id="rId2912" ref="K3154"/>
    <hyperlink r:id="rId2913" ref="K3155"/>
    <hyperlink r:id="rId2914" ref="K3156"/>
    <hyperlink r:id="rId2915" ref="K3157"/>
    <hyperlink r:id="rId2916" ref="K3158"/>
    <hyperlink r:id="rId2917" ref="K3159"/>
    <hyperlink r:id="rId2918" ref="K3160"/>
    <hyperlink r:id="rId2919" ref="K3161"/>
    <hyperlink r:id="rId2920" ref="K3162"/>
    <hyperlink r:id="rId2921" location="page=557" ref="K3163"/>
    <hyperlink r:id="rId2922" location="1837f360ceca76afeae0c016674bfb3c" ref="K3164"/>
    <hyperlink r:id="rId2923" location="1837dc92ba594450ce0a3bc1e188555b" ref="K3165"/>
    <hyperlink r:id="rId2924" location="1837ee1fbde598ff958ea942e4ad484a" ref="K3166"/>
    <hyperlink r:id="rId2925" location="1837de814104235a8c4b3c70a0e64749" ref="K3167"/>
    <hyperlink r:id="rId2926" location="1837e229880b16ad24c422d3d102d745" ref="K3168"/>
    <hyperlink r:id="rId2927" location="1837e66fd51dff81c6d80ed62d9860f5" ref="K3169"/>
    <hyperlink r:id="rId2928" ref="K3170"/>
    <hyperlink r:id="rId2929" ref="K3171"/>
    <hyperlink r:id="rId2930" ref="K3172"/>
    <hyperlink r:id="rId2931" ref="K3173"/>
    <hyperlink r:id="rId2932" ref="K3174"/>
    <hyperlink r:id="rId2933" ref="K3175"/>
    <hyperlink r:id="rId2934" ref="K3176"/>
    <hyperlink r:id="rId2935" ref="K3177"/>
    <hyperlink r:id="rId2936" ref="K3178"/>
    <hyperlink r:id="rId2937" ref="K3179"/>
    <hyperlink r:id="rId2938" ref="K3180"/>
    <hyperlink r:id="rId2939" ref="K3181"/>
    <hyperlink r:id="rId2940" ref="K3182"/>
    <hyperlink r:id="rId2941" ref="K3183"/>
    <hyperlink r:id="rId2942" ref="K3184"/>
    <hyperlink r:id="rId2943" ref="K3185"/>
    <hyperlink r:id="rId2944" ref="K3186"/>
    <hyperlink r:id="rId2945" ref="K3187"/>
    <hyperlink r:id="rId2946" ref="K3188"/>
    <hyperlink r:id="rId2947" ref="K3189"/>
    <hyperlink r:id="rId2948" ref="K3190"/>
    <hyperlink r:id="rId2949" ref="K3191"/>
    <hyperlink r:id="rId2950" ref="K3192"/>
    <hyperlink r:id="rId2951" ref="K3193"/>
    <hyperlink r:id="rId2952" ref="K3194"/>
    <hyperlink r:id="rId2953" ref="K3195"/>
    <hyperlink r:id="rId2954" ref="K3196"/>
    <hyperlink r:id="rId2955" ref="K3197"/>
    <hyperlink r:id="rId2956" ref="K3198"/>
    <hyperlink r:id="rId2957" ref="K3199"/>
    <hyperlink r:id="rId2958" location="18375145d84bd3ec669a9995e0c4752e" ref="K3200"/>
    <hyperlink r:id="rId2959" location="1837517a527df0df7209850d4379bb92" ref="K3201"/>
    <hyperlink r:id="rId2960" location="18379b205434f112310383de2d9d014f" ref="K3202"/>
    <hyperlink r:id="rId2961" location="18379b2053c254001452355f6987e2fb" ref="K3203"/>
    <hyperlink r:id="rId2962" location="18379bc1d8745373247b3ecf93766fb2" ref="K3204"/>
    <hyperlink r:id="rId2963" location="18379c791e31e6348cfa9785af471a7b" ref="K3205"/>
    <hyperlink r:id="rId2964" ref="K3206"/>
    <hyperlink r:id="rId2965" ref="K3207"/>
    <hyperlink r:id="rId2966" ref="K3208"/>
    <hyperlink r:id="rId2967" ref="K3209"/>
    <hyperlink r:id="rId2968" ref="K3210"/>
    <hyperlink r:id="rId2969" ref="K3211"/>
    <hyperlink r:id="rId2970" ref="K3212"/>
    <hyperlink r:id="rId2971" ref="K3213"/>
    <hyperlink r:id="rId2972" ref="K3214"/>
    <hyperlink r:id="rId2973" ref="K3215"/>
    <hyperlink r:id="rId2974" ref="K3216"/>
    <hyperlink r:id="rId2975" ref="K3217"/>
    <hyperlink r:id="rId2976" ref="K3218"/>
    <hyperlink r:id="rId2977" ref="K3219"/>
    <hyperlink r:id="rId2978" ref="K3220"/>
    <hyperlink r:id="rId2979" ref="K3221"/>
    <hyperlink r:id="rId2980" ref="K3222"/>
    <hyperlink r:id="rId2981" ref="K3223"/>
    <hyperlink r:id="rId2982" ref="K3224"/>
    <hyperlink r:id="rId2983" ref="K3225"/>
    <hyperlink r:id="rId2984" ref="K3226"/>
    <hyperlink r:id="rId2985" ref="K3227"/>
    <hyperlink r:id="rId2986" ref="K3228"/>
    <hyperlink r:id="rId2987" ref="K3229"/>
    <hyperlink r:id="rId2988" ref="K3230"/>
    <hyperlink r:id="rId2989" location="d=gs_qabs&amp;t=1744980474267&amp;u=%23p%3DSF9xQjifG_YJ" ref="K3231"/>
    <hyperlink r:id="rId2990" ref="K3232"/>
    <hyperlink r:id="rId2991" location="d=gs_qabs&amp;t=1744981627964&amp;u=%23p%3D5lGA4kRSfxgJ" ref="K3233"/>
    <hyperlink r:id="rId2992" location="d=gs_qabs&amp;t=1744981488652&amp;u=%23p%3D4AsgJ4VbOM4J" ref="K3234"/>
    <hyperlink r:id="rId2993" location="d=gs_qabs&amp;t=1744981843483&amp;u=%23p%3DH98xDR40zw0J" ref="K3235"/>
    <hyperlink r:id="rId2994" location="18376bebbd6216ea0379dca2b5b4298a" ref="K3236"/>
    <hyperlink r:id="rId2995" location="18376c69616d17605b478a86e5726921" ref="K3237"/>
    <hyperlink r:id="rId2996" location="1837a6bfa9105376df32c9e35509d6c3" ref="K3238"/>
    <hyperlink r:id="rId2997" location="18376d28998659254de05893b1e96974" ref="K3239"/>
    <hyperlink r:id="rId2998" location="18376d5890502d7f622a8c019d88b364" ref="K3240"/>
    <hyperlink r:id="rId2999" location="18376d68cfae375e133160139be44698" ref="K3241"/>
    <hyperlink r:id="rId3000" ref="K3242"/>
    <hyperlink r:id="rId3001" ref="K3243"/>
    <hyperlink r:id="rId3002" ref="K3244"/>
    <hyperlink r:id="rId3003" ref="K3245"/>
    <hyperlink r:id="rId3004" ref="K3246"/>
    <hyperlink r:id="rId3005" ref="K3247"/>
    <hyperlink r:id="rId3006" ref="K3248"/>
    <hyperlink r:id="rId3007" ref="K3249"/>
    <hyperlink r:id="rId3008" ref="K3250"/>
    <hyperlink r:id="rId3009" ref="K3251"/>
    <hyperlink r:id="rId3010" ref="K3252"/>
    <hyperlink r:id="rId3011" ref="K3253"/>
    <hyperlink r:id="rId3012" ref="K3254"/>
    <hyperlink r:id="rId3013" ref="K3255"/>
    <hyperlink r:id="rId3014" ref="K3256"/>
    <hyperlink r:id="rId3015" ref="K3257"/>
    <hyperlink r:id="rId3016" ref="K3258"/>
    <hyperlink r:id="rId3017" ref="K3259"/>
    <hyperlink r:id="rId3018" ref="K3260"/>
    <hyperlink r:id="rId3019" ref="K3261"/>
    <hyperlink r:id="rId3020" ref="K3262"/>
    <hyperlink r:id="rId3021" ref="K3263"/>
    <hyperlink r:id="rId3022" ref="K3264"/>
    <hyperlink r:id="rId3023" ref="K3265"/>
    <hyperlink r:id="rId3024" ref="K3266"/>
    <hyperlink r:id="rId3025" ref="K3267"/>
    <hyperlink r:id="rId3026" ref="K3268"/>
    <hyperlink r:id="rId3027" ref="K3269"/>
    <hyperlink r:id="rId3028" ref="K3270"/>
    <hyperlink r:id="rId3029" ref="K3271"/>
    <hyperlink r:id="rId3030" location="d1e648" ref="K3272"/>
    <hyperlink r:id="rId3031" ref="K3273"/>
    <hyperlink r:id="rId3032" ref="K3274"/>
    <hyperlink r:id="rId3033" ref="K3275"/>
    <hyperlink r:id="rId3034" ref="K3276"/>
    <hyperlink r:id="rId3035" ref="K3277"/>
    <hyperlink r:id="rId3036" ref="K3278"/>
    <hyperlink r:id="rId3037" ref="K3279"/>
    <hyperlink r:id="rId3038" ref="K3280"/>
    <hyperlink r:id="rId3039" ref="K3281"/>
    <hyperlink r:id="rId3040" ref="K3282"/>
    <hyperlink r:id="rId3041" ref="K3283"/>
    <hyperlink r:id="rId3042" ref="K3284"/>
    <hyperlink r:id="rId3043" ref="K3285"/>
    <hyperlink r:id="rId3044" ref="K3286"/>
    <hyperlink r:id="rId3045" ref="K3287"/>
    <hyperlink r:id="rId3046" ref="K3288"/>
    <hyperlink r:id="rId3047" ref="K3289"/>
    <hyperlink r:id="rId3048" ref="K3290"/>
    <hyperlink r:id="rId3049" ref="K3291"/>
    <hyperlink r:id="rId3050" ref="K3292"/>
    <hyperlink r:id="rId3051" ref="K3293"/>
    <hyperlink r:id="rId3052" ref="K3294"/>
    <hyperlink r:id="rId3053" ref="K3295"/>
    <hyperlink r:id="rId3054" ref="K3296"/>
    <hyperlink r:id="rId3055" ref="K3297"/>
    <hyperlink r:id="rId3056" location="ref-CR53" ref="J3298"/>
    <hyperlink r:id="rId3057" ref="K3298"/>
    <hyperlink r:id="rId3058" ref="K3299"/>
    <hyperlink r:id="rId3059" ref="K3300"/>
    <hyperlink r:id="rId3060" ref="K3301"/>
    <hyperlink r:id="rId3061" ref="K3302"/>
    <hyperlink r:id="rId3062" ref="K3303"/>
    <hyperlink r:id="rId3063" ref="K3304"/>
    <hyperlink r:id="rId3064" ref="K3305"/>
    <hyperlink r:id="rId3065" ref="K3306"/>
    <hyperlink r:id="rId3066" ref="K3307"/>
    <hyperlink r:id="rId3067" ref="K3308"/>
    <hyperlink r:id="rId3068" ref="K3309"/>
    <hyperlink r:id="rId3069" ref="K3310"/>
    <hyperlink r:id="rId3070" ref="K3311"/>
    <hyperlink r:id="rId3071" ref="K3312"/>
    <hyperlink r:id="rId3072" ref="K3313"/>
    <hyperlink r:id="rId3073" ref="K3314"/>
    <hyperlink r:id="rId3074" ref="K3315"/>
    <hyperlink r:id="rId3075" ref="K3316"/>
    <hyperlink r:id="rId3076" ref="K3317"/>
    <hyperlink r:id="rId3077" ref="K3318"/>
    <hyperlink r:id="rId3078" ref="K3319"/>
    <hyperlink r:id="rId3079" ref="K3320"/>
    <hyperlink r:id="rId3080" ref="K3321"/>
    <hyperlink r:id="rId3081" ref="K3322"/>
    <hyperlink r:id="rId3082" ref="K3323"/>
    <hyperlink r:id="rId3083" ref="K3324"/>
    <hyperlink r:id="rId3084" ref="K3325"/>
    <hyperlink r:id="rId3085" ref="K3326"/>
    <hyperlink r:id="rId3086" ref="K3327"/>
    <hyperlink r:id="rId3087" ref="K3328"/>
    <hyperlink r:id="rId3088" ref="K3329"/>
    <hyperlink r:id="rId3089" ref="K3330"/>
    <hyperlink r:id="rId3090" ref="K3331"/>
    <hyperlink r:id="rId3091" ref="K3332"/>
    <hyperlink r:id="rId3092" ref="K3333"/>
    <hyperlink r:id="rId3093" ref="K3334"/>
    <hyperlink r:id="rId3094" ref="K3335"/>
    <hyperlink r:id="rId3095" ref="K3336"/>
    <hyperlink r:id="rId3096" ref="K3337"/>
    <hyperlink r:id="rId3097" ref="K3338"/>
    <hyperlink r:id="rId3098" ref="K3339"/>
    <hyperlink r:id="rId3099" ref="K3340"/>
    <hyperlink r:id="rId3100" ref="K3341"/>
    <hyperlink r:id="rId3101" ref="K3342"/>
    <hyperlink r:id="rId3102" ref="K3343"/>
    <hyperlink r:id="rId3103" location="18380cc0e0d1b8916dca5ed2e0a3d113" ref="K3344"/>
    <hyperlink r:id="rId3104" ref="K3345"/>
    <hyperlink r:id="rId3105" ref="K3346"/>
    <hyperlink r:id="rId3106" ref="K3347"/>
    <hyperlink r:id="rId3107" ref="K3348"/>
    <hyperlink r:id="rId3108" location="18380ef19a902d53845e84248fa41486" ref="K3349"/>
    <hyperlink r:id="rId3109" ref="K3350"/>
    <hyperlink r:id="rId3110" ref="K3351"/>
    <hyperlink r:id="rId3111" ref="K3352"/>
    <hyperlink r:id="rId3112" ref="K3353"/>
    <hyperlink r:id="rId3113" ref="K3354"/>
    <hyperlink r:id="rId3114" ref="K3355"/>
    <hyperlink r:id="rId3115" ref="K3356"/>
    <hyperlink r:id="rId3116" ref="K3357"/>
    <hyperlink r:id="rId3117" ref="K3358"/>
    <hyperlink r:id="rId3118" ref="K3359"/>
    <hyperlink r:id="rId3119" ref="K3360"/>
    <hyperlink r:id="rId3120" ref="K3361"/>
    <hyperlink r:id="rId3121" ref="K3362"/>
    <hyperlink r:id="rId3122" location="preview-section-abstract" ref="K3363"/>
    <hyperlink r:id="rId3123" ref="K3364"/>
    <hyperlink r:id="rId3124" ref="K3365"/>
    <hyperlink r:id="rId3125" ref="K3366"/>
    <hyperlink r:id="rId3126" ref="K3367"/>
    <hyperlink r:id="rId3127" ref="K3368"/>
    <hyperlink r:id="rId3128" ref="K3369"/>
    <hyperlink r:id="rId3129" ref="K3370"/>
    <hyperlink r:id="rId3130" ref="K3371"/>
    <hyperlink r:id="rId3131" ref="K3372"/>
    <hyperlink r:id="rId3132" ref="K3373"/>
    <hyperlink r:id="rId3133" ref="K3374"/>
    <hyperlink r:id="rId3134" ref="K3375"/>
    <hyperlink r:id="rId3135" ref="K3376"/>
    <hyperlink r:id="rId3136" ref="K3377"/>
    <hyperlink r:id="rId3137" ref="K3378"/>
    <hyperlink r:id="rId3138" ref="K3379"/>
    <hyperlink r:id="rId3139" location="1837c4ba5662c0b232b4ad4ac867615d" ref="K3380"/>
    <hyperlink r:id="rId3140" location="1837c4ba5611b06dbf4349e3ae4aec49" ref="K3381"/>
    <hyperlink r:id="rId3141" ref="K3382"/>
    <hyperlink r:id="rId3142" location="1837c58f007fccc3db33b1c3c4dc81a4" ref="K3383"/>
    <hyperlink r:id="rId3143" location="1837e8d0fd8c10ba025681605c2ded45" ref="K3384"/>
    <hyperlink r:id="rId3144" location="1837e8d0feedcc323e29ad7c8f887736" ref="K3385"/>
    <hyperlink r:id="rId3145" ref="K3386"/>
    <hyperlink r:id="rId3146" ref="K3387"/>
    <hyperlink r:id="rId3147" ref="K3388"/>
    <hyperlink r:id="rId3148" ref="K3389"/>
    <hyperlink r:id="rId3149" ref="K3390"/>
    <hyperlink r:id="rId3150" ref="K3391"/>
    <hyperlink r:id="rId3151" ref="K3393"/>
    <hyperlink r:id="rId3152" ref="K3395"/>
    <hyperlink r:id="rId3153" ref="K3396"/>
    <hyperlink r:id="rId3154" ref="K3397"/>
    <hyperlink r:id="rId3155" ref="K3398"/>
    <hyperlink r:id="rId3156" location="sec6" ref="K3399"/>
    <hyperlink r:id="rId3157" ref="K3400"/>
    <hyperlink r:id="rId3158" ref="K3401"/>
    <hyperlink r:id="rId3159" ref="K3402"/>
    <hyperlink r:id="rId3160" location="sec7" ref="K3403"/>
    <hyperlink r:id="rId3161" location="Sec8" ref="K3404"/>
    <hyperlink r:id="rId3162" location="Sec19" ref="K3405"/>
    <hyperlink r:id="rId3163" location="Sec16" ref="K3406"/>
    <hyperlink r:id="rId3164" location="Sec11" ref="K3407"/>
    <hyperlink r:id="rId3165" ref="K3408"/>
    <hyperlink r:id="rId3166" ref="K3409"/>
    <hyperlink r:id="rId3167" ref="K3410"/>
    <hyperlink r:id="rId3168" ref="K3411"/>
    <hyperlink r:id="rId3169" ref="K3412"/>
    <hyperlink r:id="rId3170" ref="K3413"/>
    <hyperlink r:id="rId3171" ref="K3414"/>
    <hyperlink r:id="rId3172" ref="K3415"/>
    <hyperlink r:id="rId3173" ref="K3416"/>
    <hyperlink r:id="rId3174" ref="K3417"/>
    <hyperlink r:id="rId3175" ref="K3418"/>
    <hyperlink r:id="rId3176" ref="K3419"/>
    <hyperlink r:id="rId3177" ref="K3421"/>
    <hyperlink r:id="rId3178" ref="K3422"/>
    <hyperlink r:id="rId3179" ref="K3423"/>
    <hyperlink r:id="rId3180" ref="K3424"/>
    <hyperlink r:id="rId3181" ref="K3425"/>
    <hyperlink r:id="rId3182" ref="K3426"/>
    <hyperlink r:id="rId3183" ref="K3427"/>
    <hyperlink r:id="rId3184" ref="K3428"/>
    <hyperlink r:id="rId3185" ref="K3429"/>
    <hyperlink r:id="rId3186" ref="K3430"/>
    <hyperlink r:id="rId3187" ref="K3431"/>
    <hyperlink r:id="rId3188" ref="K3432"/>
    <hyperlink r:id="rId3189" ref="K3433"/>
    <hyperlink r:id="rId3190" ref="K3434"/>
    <hyperlink r:id="rId3191" ref="K3435"/>
    <hyperlink r:id="rId3192" ref="K3436"/>
    <hyperlink r:id="rId3193" ref="K3437"/>
    <hyperlink r:id="rId3194" ref="K3438"/>
    <hyperlink r:id="rId3195" ref="K3439"/>
    <hyperlink r:id="rId3196" ref="K3440"/>
    <hyperlink r:id="rId3197" ref="K3441"/>
    <hyperlink r:id="rId3198" ref="K3442"/>
    <hyperlink r:id="rId3199" ref="K3443"/>
    <hyperlink r:id="rId3200" ref="K3444"/>
    <hyperlink r:id="rId3201" ref="K3445"/>
    <hyperlink r:id="rId3202" ref="K3446"/>
    <hyperlink r:id="rId3203" ref="K3447"/>
    <hyperlink r:id="rId3204" ref="K3448"/>
    <hyperlink r:id="rId3205" ref="K3449"/>
    <hyperlink r:id="rId3206" ref="K3450"/>
    <hyperlink r:id="rId3207" ref="K3451"/>
    <hyperlink r:id="rId3208" location="18373f9d77936304dd3f1130cfb23abc" ref="K3452"/>
    <hyperlink r:id="rId3209" location="18374e3ad00477d02af04accd45b4f6d" ref="K3453"/>
    <hyperlink r:id="rId3210" location="18373ffaeb959ab516631c5f88d59aa8" ref="K3454"/>
    <hyperlink r:id="rId3211" location="18373ffaeb9ccad3fba65e0ff67d6e07" ref="K3455"/>
    <hyperlink r:id="rId3212" location="18374dfb6533f920bdb879caa9b9d6b6" ref="K3456"/>
    <hyperlink r:id="rId3213" location="18375481e6d2d69809021be440c785b6" ref="K3457"/>
  </hyperlinks>
  <printOptions/>
  <pageMargins bottom="0.75" footer="0.0" header="0.0" left="0.7" right="0.7" top="0.75"/>
  <pageSetup orientation="landscape"/>
  <drawing r:id="rId3214"/>
  <tableParts count="1">
    <tablePart r:id="rId3216"/>
  </tableParts>
</worksheet>
</file>