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esktop\cognitive-services-speech-sdk\samples\csharp\dotnet-windows\speechtotext-wpf\speechtotext-wpf\objd\"/>
    </mc:Choice>
  </mc:AlternateContent>
  <xr:revisionPtr revIDLastSave="0" documentId="13_ncr:1_{C54FED18-BA4C-47DF-9C1B-392EA1100D8E}" xr6:coauthVersionLast="45" xr6:coauthVersionMax="45" xr10:uidLastSave="{00000000-0000-0000-0000-000000000000}"/>
  <bookViews>
    <workbookView xWindow="2430" yWindow="1620" windowWidth="16410" windowHeight="11385" xr2:uid="{00000000-000D-0000-FFFF-FFFF00000000}"/>
  </bookViews>
  <sheets>
    <sheet name="Ansicht für die erweiterte ..." sheetId="1" r:id="rId1"/>
    <sheet name="hiddenSheet" sheetId="2" state="veryHidden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<sst xmlns="http://schemas.openxmlformats.org/spreadsheetml/2006/main" count="2225" uniqueCount="985">
  <si>
    <t>(Nicht ändern) Kontakt</t>
  </si>
  <si>
    <t>(Nicht ändern) Zeilenprüfsumme</t>
  </si>
  <si>
    <t>(Nicht ändern) Geändert am</t>
  </si>
  <si>
    <t xml:space="preserve"> Vollständiger Name</t>
  </si>
  <si>
    <t>Telefon (geschäftlich)</t>
  </si>
  <si>
    <t>Ort</t>
  </si>
  <si>
    <t>Adresse 1</t>
  </si>
  <si>
    <t>Strasse</t>
  </si>
  <si>
    <t>PLZ</t>
  </si>
  <si>
    <t>Postfach</t>
  </si>
  <si>
    <t>Kanton</t>
  </si>
  <si>
    <t>Adresse 1: Telefon</t>
  </si>
  <si>
    <t>Entfernen des Kennworts bestätigen</t>
  </si>
  <si>
    <t>Anzahl fehlerhafte Zugriffsversuche</t>
  </si>
  <si>
    <t>E-Mail bestätigt</t>
  </si>
  <si>
    <t>Lokale Anmeldung deaktiviert</t>
  </si>
  <si>
    <t>Sperrung aktiviert</t>
  </si>
  <si>
    <t>Anmeldung aktiviert</t>
  </si>
  <si>
    <t>Mobiltelefon bestätigt</t>
  </si>
  <si>
    <t>Kennwort-Hash</t>
  </si>
  <si>
    <t>Sicherheitsstempel</t>
  </si>
  <si>
    <t>Zweistufige Authentifizierung aktiviert</t>
  </si>
  <si>
    <t>Benutzername</t>
  </si>
  <si>
    <t>(account)Postal Code</t>
  </si>
  <si>
    <t>Postal Code</t>
  </si>
  <si>
    <t>Anrede</t>
  </si>
  <si>
    <t>Bemerkungen</t>
  </si>
  <si>
    <t>Strasse / Nr.</t>
  </si>
  <si>
    <t>Wählen Sie eine Adresse</t>
  </si>
  <si>
    <t>Personen-ID</t>
  </si>
  <si>
    <t>Type</t>
  </si>
  <si>
    <t>Titel</t>
  </si>
  <si>
    <t>Vorhandene Adresse verwenden</t>
  </si>
  <si>
    <t>User</t>
  </si>
  <si>
    <t>E-Mail</t>
  </si>
  <si>
    <t>E-Mail-Adresse 2</t>
  </si>
  <si>
    <t>Vorname</t>
  </si>
  <si>
    <t>Nachname</t>
  </si>
  <si>
    <t>Mobiltelefon</t>
  </si>
  <si>
    <t>Organisationsname</t>
  </si>
  <si>
    <t>Nein</t>
  </si>
  <si>
    <t>External Contact</t>
  </si>
  <si>
    <t>Hans</t>
  </si>
  <si>
    <t>Müller</t>
  </si>
  <si>
    <t>c624261c-5220-eb11-a813-0022489a355c</t>
  </si>
  <si>
    <t>bNqLGo3ZoJjWU1fsEtBsLLQ3TNZtpUmga40dtc7SpB5jpH2X1/+lGUvGstDJAI782z9KrxYrs5iZINfqlvaPLQ==</t>
  </si>
  <si>
    <t>Ozgur ADMIN Aksakal</t>
  </si>
  <si>
    <t>Ja</t>
  </si>
  <si>
    <t>oaksakal</t>
  </si>
  <si>
    <t>ozgur@aksakal.net</t>
  </si>
  <si>
    <t>Ozgur ADMIN</t>
  </si>
  <si>
    <t>Aksakal</t>
  </si>
  <si>
    <t>feb7493e-c222-eb11-a813-000d3ab396de</t>
  </si>
  <si>
    <t>bSXwDamtWCpCvXxJS0pfCQeMJaLev/c75fZfdX4DBHQCXj8ox1tXPZbmMoTcwZouAaxkfcZjhyAetvPk8Flipw==</t>
  </si>
  <si>
    <t>Ozi</t>
  </si>
  <si>
    <t>805d811f-1020-eb11-a813-000d3ab396de</t>
  </si>
  <si>
    <t>+afC/K+7hds9ZizoKYanUo364NeITg29XZugZa2D1e0vUA16oAlA2DEj84P/rapYO+uPN+4/p88AxoZ62tGApA==</t>
  </si>
  <si>
    <t>Portal User</t>
  </si>
  <si>
    <t>PortalUser-195c4da7-32ee-4179-a58e-3c8c5cc5aa93</t>
  </si>
  <si>
    <t>portaluser@powerappsportals.com</t>
  </si>
  <si>
    <t>Portal</t>
  </si>
  <si>
    <t>contact:TeXxfj+HK177yrqocr5mJlCfPDmNYuliriljti3uwZwbRrJBXlqV2G7MRFTD1pNSl4AqP+ZNE3PS0FLgZLziBw==:contactid=%28Nicht%20%c3%a4ndern%29%20Kontakt&amp;checksumLogicalName=%28Nicht%20%c3%a4ndern%29%20Zeilenpr%c3%bcfsumme&amp;modifiedon=%28Nicht%20%c3%a4ndern%29%20Ge%c3%a4ndert%20am&amp;fullname=%20Vollst%c3%a4ndiger%20Name&amp;middlename=Zweiter%20Vorname&amp;telephone1=Telefon%20%28gesch%c3%a4ftlich%29&amp;address1_addresstypecode=Adresse%201%3a%20Adresstyp&amp;address1_city=Ort&amp;address1_composite=Adresse%c2%a01&amp;address1_freighttermscode=Adresse%201%3a%20Lieferbedingungen&amp;address1_line1=Strasse&amp;address1_line2=Adresszusatz%201&amp;address1_line3=Adresszusatz%202&amp;address1_postalcode=PLZ&amp;address1_postofficebox=Postfach&amp;address1_stateorprovince=Kanton&amp;address1_telephone1=Adresse%201%3a%20Telefon&amp;adx_confirmremovepassword=Entfernen%20des%20Kennworts%20best%c3%a4tigen&amp;adx_identity_accessfailedcount=Anzahl%20fehlerhafte%20Zugriffsversuche&amp;adx_identity_emailaddress1confirmed=E-Mail%20best%c3%a4tigt&amp;adx_identity_locallogindisabled=Lokale%20Anmeldung%20deaktiviert&amp;adx_identity_lockoutenabled=Sperrung%20aktiviert&amp;adx_identity_logonenabled=Anmeldung%20aktiviert&amp;adx_identity_mobilephoneconfirmed=Mobiltelefon%20best%c3%a4tigt&amp;adx_identity_passwordhash=Kennwort-Hash&amp;adx_identity_securitystamp=Sicherheitsstempel&amp;adx_identity_twofactorenabled=Zweistufige%20Authentifizierung%20aktiviert&amp;adx_identity_username=Benutzername&amp;ax_address1_accountpostalcodedisplayname=%28account%29Postal%20Code&amp;ax_address1_postalcodedisplayname=Postal%20Code&amp;ax_anrede=Anrede&amp;ax_bemerkungen=Bemerkungen&amp;ax_kontoinhaberaddress1_line1=Strasse%20%2f%20Nr.&amp;ax_organisationaddress=W%c3%a4hlen%20Sie%20eine%20Adresse&amp;ax_personenid=Personen-ID&amp;ax_persontype=Type&amp;ax_titel=Titel&amp;ax_useexistingaddress=Vorhandene%20Adresse%20verwenden&amp;ax_user=User&amp;emailaddress1=E-Mail&amp;emailaddress2=E-Mail-Adresse%202&amp;firstname=Vorname&amp;lastname=Nachname&amp;mobilephone=Mobiltelefon&amp;parentcustomerid=Organisationsname</t>
  </si>
  <si>
    <t>Rechnungsadresse</t>
  </si>
  <si>
    <t>Lieferadresse</t>
  </si>
  <si>
    <t>Primär</t>
  </si>
  <si>
    <t>Sonstiges</t>
  </si>
  <si>
    <t>Frei an Bord</t>
  </si>
  <si>
    <t>Kosten und Fracht</t>
  </si>
  <si>
    <t>Abholung</t>
  </si>
  <si>
    <t>Herr</t>
  </si>
  <si>
    <t>Frau</t>
  </si>
  <si>
    <t>VSA Employee</t>
  </si>
  <si>
    <t>Dr.</t>
  </si>
  <si>
    <t>No</t>
  </si>
  <si>
    <t>Yes</t>
  </si>
  <si>
    <t>852513b3-18d4-4cc4-ac3a-55230223b800</t>
  </si>
  <si>
    <t>Adrian Schütz</t>
  </si>
  <si>
    <t>Wehntalerstrasse 425</t>
  </si>
  <si>
    <t>Adrian</t>
  </si>
  <si>
    <t>Schütz</t>
  </si>
  <si>
    <t>Albertin René</t>
  </si>
  <si>
    <t>Alte St. Gallerstrasse 1</t>
  </si>
  <si>
    <t>Albertin</t>
  </si>
  <si>
    <t>René</t>
  </si>
  <si>
    <t>Alexander Melliger</t>
  </si>
  <si>
    <t>Kapfsteig 64</t>
  </si>
  <si>
    <t>Alexander</t>
  </si>
  <si>
    <t>Melliger</t>
  </si>
  <si>
    <t>Alexia Bischof</t>
  </si>
  <si>
    <t>Schönenbergstrasse 4a</t>
  </si>
  <si>
    <t>Alexia</t>
  </si>
  <si>
    <t>Bischof</t>
  </si>
  <si>
    <t>Alice Keiser</t>
  </si>
  <si>
    <t>Weisbrod-Areal 5</t>
  </si>
  <si>
    <t>Alice</t>
  </si>
  <si>
    <t>Keiser</t>
  </si>
  <si>
    <t>André J. Ruggli</t>
  </si>
  <si>
    <t>Lausanne</t>
  </si>
  <si>
    <t>Max-Bill-Platz 5
Lausanne, VD 1005</t>
  </si>
  <si>
    <t>Max-Bill-Platz 5</t>
  </si>
  <si>
    <t>1005</t>
  </si>
  <si>
    <t>VD</t>
  </si>
  <si>
    <t>AAQ+BL0MHa2SOCKCS9YJRZKB9s6Z9wDFV/LVueU4GDIEzOW9dlskBEh+tCdfiP10Fg==</t>
  </si>
  <si>
    <t>6021bc84-75a4-437e-bdd9-19a5173b767f</t>
  </si>
  <si>
    <t>andre.ruggli</t>
  </si>
  <si>
    <t>1005 Lausanne</t>
  </si>
  <si>
    <t xml:space="preserve"> </t>
  </si>
  <si>
    <t>ozgur.aksakal@ajbktzh.onmicrosoft.com</t>
  </si>
  <si>
    <t>André</t>
  </si>
  <si>
    <t>J. Ruggli</t>
  </si>
  <si>
    <t>Tragerscahft For Portal</t>
  </si>
  <si>
    <t>André Wydler</t>
  </si>
  <si>
    <t>Schützenhausstrasse 73</t>
  </si>
  <si>
    <t>Wydler</t>
  </si>
  <si>
    <t>Andrea Capol</t>
  </si>
  <si>
    <t>Bergstrasse 28</t>
  </si>
  <si>
    <t>Andrea</t>
  </si>
  <si>
    <t>Capol</t>
  </si>
  <si>
    <t>Andrea Kuhn</t>
  </si>
  <si>
    <t>Früeblistrasse 8</t>
  </si>
  <si>
    <t>Kuhn</t>
  </si>
  <si>
    <t>Andrea Meyer-Meisel</t>
  </si>
  <si>
    <t>Wieshofstrasse 102</t>
  </si>
  <si>
    <t>Meyer-Meisel</t>
  </si>
  <si>
    <t>Andreas Baumann</t>
  </si>
  <si>
    <t>Spitalstrasse 12</t>
  </si>
  <si>
    <t>Andreas</t>
  </si>
  <si>
    <t>Baumann</t>
  </si>
  <si>
    <t>Andreas Müller</t>
  </si>
  <si>
    <t>Grünenbergstrasse 19</t>
  </si>
  <si>
    <t>André-Noel Bart</t>
  </si>
  <si>
    <t>André-Noel</t>
  </si>
  <si>
    <t>Bart</t>
  </si>
  <si>
    <t>Angela Grossmann</t>
  </si>
  <si>
    <t>Angela</t>
  </si>
  <si>
    <t>Grossmann</t>
  </si>
  <si>
    <t>Angelica Baez</t>
  </si>
  <si>
    <t>043 244 92 90</t>
  </si>
  <si>
    <t>Angelica</t>
  </si>
  <si>
    <t>Baez</t>
  </si>
  <si>
    <t>Anita Bruggmann</t>
  </si>
  <si>
    <t>Alte Winterthurerstrasse 26a</t>
  </si>
  <si>
    <t>Anita</t>
  </si>
  <si>
    <t>Bruggmann</t>
  </si>
  <si>
    <t>Anja Egger</t>
  </si>
  <si>
    <t>Fontannen b. Wolhusen</t>
  </si>
  <si>
    <t>Schulstrasse 49
Fontannen b. Wolhusen, LU 6110</t>
  </si>
  <si>
    <t>Schulstrasse 49</t>
  </si>
  <si>
    <t>6110</t>
  </si>
  <si>
    <t>LU</t>
  </si>
  <si>
    <t>6110 Fontannen b. Wolhusen</t>
  </si>
  <si>
    <t>anjae@mailinator.com</t>
  </si>
  <si>
    <t>Anja</t>
  </si>
  <si>
    <t>Egger</t>
  </si>
  <si>
    <t>Anne-Kathrin Schmid</t>
  </si>
  <si>
    <t>Erholungshausstrasse 32</t>
  </si>
  <si>
    <t>Anne-Kathrin</t>
  </si>
  <si>
    <t>Schmid</t>
  </si>
  <si>
    <t>Anneliese Schnoz</t>
  </si>
  <si>
    <t>Seestrasse 101</t>
  </si>
  <si>
    <t>Anneliese</t>
  </si>
  <si>
    <t>Schnoz</t>
  </si>
  <si>
    <t>Annelise Wehrli</t>
  </si>
  <si>
    <t>Zürich</t>
  </si>
  <si>
    <t>Bleulerstrasse 60
Zürich, ZH 8008</t>
  </si>
  <si>
    <t>Bleulerstrasse 60</t>
  </si>
  <si>
    <t>8008</t>
  </si>
  <si>
    <t>ZH</t>
  </si>
  <si>
    <t>8008 Zürich</t>
  </si>
  <si>
    <t>Rudolf-Maag-Strasse 2</t>
  </si>
  <si>
    <t>EPI Spitalschule</t>
  </si>
  <si>
    <t>Annelise</t>
  </si>
  <si>
    <t>Wehrli</t>
  </si>
  <si>
    <t>Ari Brandeis</t>
  </si>
  <si>
    <t>Töpferstrasse 18</t>
  </si>
  <si>
    <t>Ari</t>
  </si>
  <si>
    <t>Brandeis</t>
  </si>
  <si>
    <t>Barbara Altorfer</t>
  </si>
  <si>
    <t>Lindenweg 6</t>
  </si>
  <si>
    <t>Barbara</t>
  </si>
  <si>
    <t>Altorfer</t>
  </si>
  <si>
    <t>Barbara Kummer</t>
  </si>
  <si>
    <t>12345678</t>
  </si>
  <si>
    <t>ADZ0QQWGb5vDG0BdLNvaADQ7ChXaS2uqwF11giorA5WFuO9RICWoUAWZgIF9Ak0pRQ==</t>
  </si>
  <si>
    <t>8a33137c-124d-401c-99fa-1c6d5326f245</t>
  </si>
  <si>
    <t>thomas1</t>
  </si>
  <si>
    <t>Kummer</t>
  </si>
  <si>
    <t>Barbara Roth</t>
  </si>
  <si>
    <t>Schulstrasse 7</t>
  </si>
  <si>
    <t>Roth</t>
  </si>
  <si>
    <t>Barbara Roux</t>
  </si>
  <si>
    <t>Eugen Huber-Strasse 6</t>
  </si>
  <si>
    <t>Roux</t>
  </si>
  <si>
    <t>Barbara Trechslin</t>
  </si>
  <si>
    <t>Dolderstrasse 29</t>
  </si>
  <si>
    <t>Trechslin</t>
  </si>
  <si>
    <t>Beda Hauser</t>
  </si>
  <si>
    <t>044 250 58 13</t>
  </si>
  <si>
    <t>Beda</t>
  </si>
  <si>
    <t>Hauser</t>
  </si>
  <si>
    <t>Bernhard Egg</t>
  </si>
  <si>
    <t>Kirchgasse 13</t>
  </si>
  <si>
    <t>Bernhard</t>
  </si>
  <si>
    <t>Egg</t>
  </si>
  <si>
    <t>Bettina Imhof</t>
  </si>
  <si>
    <t>Bettina</t>
  </si>
  <si>
    <t>Imhof</t>
  </si>
  <si>
    <t>Bloch Daniel</t>
  </si>
  <si>
    <t>Amtshaus Parkring 4</t>
  </si>
  <si>
    <t>Bloch</t>
  </si>
  <si>
    <t>Daniel</t>
  </si>
  <si>
    <t>Boot Roland</t>
  </si>
  <si>
    <t>Bahnhofstrasse 7</t>
  </si>
  <si>
    <t>Boot</t>
  </si>
  <si>
    <t>Roland</t>
  </si>
  <si>
    <t>Boris Haselgruber</t>
  </si>
  <si>
    <t>058 307 10 30</t>
  </si>
  <si>
    <t>AH1vrMy3U3ZUTd8qqBU/cFwCnL6dfrOm2RTF0vKNGs5g2tFFaMHEKLNu3auZrb7tyA==</t>
  </si>
  <si>
    <t>5295bc47-a0a3-4589-97dd-f827bf11a524</t>
  </si>
  <si>
    <t>oaksakal701</t>
  </si>
  <si>
    <t>ozgur+701@aksakal.net</t>
  </si>
  <si>
    <t>Boris</t>
  </si>
  <si>
    <t>Haselgruber</t>
  </si>
  <si>
    <t>Freie Oberstufenschule Zürich</t>
  </si>
  <si>
    <t>Brigitte Baumgartner Schwarz</t>
  </si>
  <si>
    <t>Regensbergstrasse 121</t>
  </si>
  <si>
    <t>Brigitte</t>
  </si>
  <si>
    <t>Baumgartner Schwarz</t>
  </si>
  <si>
    <t>Brigitte Steimen</t>
  </si>
  <si>
    <t>Rötibodenstrasse 10</t>
  </si>
  <si>
    <t>Steimen</t>
  </si>
  <si>
    <t>Carlo Wolfisberg</t>
  </si>
  <si>
    <t>Wannenstrasse 48</t>
  </si>
  <si>
    <t>Carlo</t>
  </si>
  <si>
    <t>Wolfisberg</t>
  </si>
  <si>
    <t>Carmelina Castellino</t>
  </si>
  <si>
    <t>Stettbachstrasse 10</t>
  </si>
  <si>
    <t>Carmelina</t>
  </si>
  <si>
    <t>Castellino</t>
  </si>
  <si>
    <t>Carmen Ulrich</t>
  </si>
  <si>
    <t>Prilly</t>
  </si>
  <si>
    <t>Ebertswilerstrasse 33
Prilly 1008</t>
  </si>
  <si>
    <t>Ebertswilerstrasse 33</t>
  </si>
  <si>
    <t>1008</t>
  </si>
  <si>
    <t>1008 Prilly</t>
  </si>
  <si>
    <t>Albisbrunn</t>
  </si>
  <si>
    <t>Carmen</t>
  </si>
  <si>
    <t>Ulrich</t>
  </si>
  <si>
    <t>Christian Moser</t>
  </si>
  <si>
    <t>Semperweg 7</t>
  </si>
  <si>
    <t>Christian</t>
  </si>
  <si>
    <t>Moser</t>
  </si>
  <si>
    <t>Christiane Roth</t>
  </si>
  <si>
    <t>Russikerstrassee 64</t>
  </si>
  <si>
    <t>Christiane</t>
  </si>
  <si>
    <t>Christin Halbeisen</t>
  </si>
  <si>
    <t>044 836 62 07</t>
  </si>
  <si>
    <t>Christin</t>
  </si>
  <si>
    <t>Halbeisen</t>
  </si>
  <si>
    <t>Christina Funk</t>
  </si>
  <si>
    <t>Christina</t>
  </si>
  <si>
    <t>Funk</t>
  </si>
  <si>
    <t>Claude Dougoud</t>
  </si>
  <si>
    <t>Claude</t>
  </si>
  <si>
    <t>Dougoud</t>
  </si>
  <si>
    <t>Claude Scherrer</t>
  </si>
  <si>
    <t>Rüedistrasse 1</t>
  </si>
  <si>
    <t>Scherrer</t>
  </si>
  <si>
    <t>Claudia Maurer</t>
  </si>
  <si>
    <t>Buechweid 11</t>
  </si>
  <si>
    <t>Claudia</t>
  </si>
  <si>
    <t>Maurer</t>
  </si>
  <si>
    <t>Claudia Neuschwander</t>
  </si>
  <si>
    <t>Neuschwander</t>
  </si>
  <si>
    <t>Corinna Nüesch</t>
  </si>
  <si>
    <t>Lenggstrasse 31</t>
  </si>
  <si>
    <t>Corinna</t>
  </si>
  <si>
    <t>Nüesch</t>
  </si>
  <si>
    <t>Cristina Kofler</t>
  </si>
  <si>
    <t>Cristina</t>
  </si>
  <si>
    <t>Kofler</t>
  </si>
  <si>
    <t>D. Bodmer</t>
  </si>
  <si>
    <t>D.</t>
  </si>
  <si>
    <t>Bodmer</t>
  </si>
  <si>
    <t>Daniel Artmann</t>
  </si>
  <si>
    <t>Frohalpstrasse 78</t>
  </si>
  <si>
    <t>Artmann</t>
  </si>
  <si>
    <t>Daniel Baeschlin</t>
  </si>
  <si>
    <t>Birsweg 17</t>
  </si>
  <si>
    <t>Baeschlin</t>
  </si>
  <si>
    <t>Daniel Bodmer</t>
  </si>
  <si>
    <t>Balgriststrasse 102</t>
  </si>
  <si>
    <t>Daniel Ehrismann</t>
  </si>
  <si>
    <t>Grundhofstrasse 74</t>
  </si>
  <si>
    <t>Ehrismann</t>
  </si>
  <si>
    <t>Daniela Frank</t>
  </si>
  <si>
    <t>Daniela</t>
  </si>
  <si>
    <t>Frank</t>
  </si>
  <si>
    <t>Daniela Wieder</t>
  </si>
  <si>
    <t xml:space="preserve">Watterstrasse114 </t>
  </si>
  <si>
    <t>Wieder</t>
  </si>
  <si>
    <t>Daniéle Fabbri</t>
  </si>
  <si>
    <t>079 779 22 69</t>
  </si>
  <si>
    <t>Daniéle</t>
  </si>
  <si>
    <t>Fabbri</t>
  </si>
  <si>
    <t>Danny Koopman</t>
  </si>
  <si>
    <t>Leutschenbachstrasse 71</t>
  </si>
  <si>
    <t>Danny</t>
  </si>
  <si>
    <t>Koopman</t>
  </si>
  <si>
    <t>Dany Vollenweider</t>
  </si>
  <si>
    <t>044 764 81 23</t>
  </si>
  <si>
    <t>Dany</t>
  </si>
  <si>
    <t>Vollenweider</t>
  </si>
  <si>
    <t>David Hauser</t>
  </si>
  <si>
    <t>Pionierstrasse 7</t>
  </si>
  <si>
    <t>David</t>
  </si>
  <si>
    <t>Dieter Gubler</t>
  </si>
  <si>
    <t>Usterstrasse 139</t>
  </si>
  <si>
    <t>Dieter</t>
  </si>
  <si>
    <t>Gubler</t>
  </si>
  <si>
    <t>Dorothee Zollanvari</t>
  </si>
  <si>
    <t>Dorothee</t>
  </si>
  <si>
    <t>Zollanvari</t>
  </si>
  <si>
    <t>e2 e1</t>
  </si>
  <si>
    <t>7000 Chur</t>
  </si>
  <si>
    <t>Özgür Erden</t>
  </si>
  <si>
    <t>e2</t>
  </si>
  <si>
    <t>e1</t>
  </si>
  <si>
    <t>Eckart Störmer</t>
  </si>
  <si>
    <t>Alpenstrasse 18</t>
  </si>
  <si>
    <t>Eckart</t>
  </si>
  <si>
    <t>Störmer</t>
  </si>
  <si>
    <t>Elfete Haxholli</t>
  </si>
  <si>
    <t>044 515 94 20</t>
  </si>
  <si>
    <t>Elfete</t>
  </si>
  <si>
    <t>Haxholli</t>
  </si>
  <si>
    <t>Eli Adler</t>
  </si>
  <si>
    <t>044 281 21 18</t>
  </si>
  <si>
    <t>Eli</t>
  </si>
  <si>
    <t>Adler</t>
  </si>
  <si>
    <t>Eliane Perret-Gautschi</t>
  </si>
  <si>
    <t>Toblerstrasse 72</t>
  </si>
  <si>
    <t>Eliane</t>
  </si>
  <si>
    <t>Perret-Gautschi</t>
  </si>
  <si>
    <t>Elisabeth Anklin</t>
  </si>
  <si>
    <t>Elisabeth</t>
  </si>
  <si>
    <t>Anklin</t>
  </si>
  <si>
    <t>Enke Robert</t>
  </si>
  <si>
    <t>12316578</t>
  </si>
  <si>
    <t>bemerkungen</t>
  </si>
  <si>
    <t>123 Street</t>
  </si>
  <si>
    <t>123@tst.com</t>
  </si>
  <si>
    <t>12343@tst.com</t>
  </si>
  <si>
    <t>Enke</t>
  </si>
  <si>
    <t>Robert</t>
  </si>
  <si>
    <t>6543322</t>
  </si>
  <si>
    <t>Thom 20200831_02</t>
  </si>
  <si>
    <t>Eric Clapton</t>
  </si>
  <si>
    <t>AHTNo9/8scjqEUvS2wi3A1mGHeQal7Dd/Wvnjcq27wX/MsYa2zGAvGr4nd6Am3/v4Q==</t>
  </si>
  <si>
    <t>b808e6fc-3d26-4c7b-b903-fa9836a732f6</t>
  </si>
  <si>
    <t>ericclapton</t>
  </si>
  <si>
    <t>Eric</t>
  </si>
  <si>
    <t>Clapton</t>
  </si>
  <si>
    <t>Erich Bolt</t>
  </si>
  <si>
    <t>044 954 95 17</t>
  </si>
  <si>
    <t>Erich</t>
  </si>
  <si>
    <t>Bolt</t>
  </si>
  <si>
    <t>Ermes Kobler</t>
  </si>
  <si>
    <t>Ermes</t>
  </si>
  <si>
    <t>Kobler</t>
  </si>
  <si>
    <t>Esther Huber</t>
  </si>
  <si>
    <t>044 481 85 01</t>
  </si>
  <si>
    <t>Esther</t>
  </si>
  <si>
    <t>Huber</t>
  </si>
  <si>
    <t>Esther Pfenninger</t>
  </si>
  <si>
    <t>Aemmetweg 14</t>
  </si>
  <si>
    <t>Pfenninger</t>
  </si>
  <si>
    <t>Esther Zehnder</t>
  </si>
  <si>
    <t>Ottikerstrasse 5</t>
  </si>
  <si>
    <t>Zehnder</t>
  </si>
  <si>
    <t>Esther Zinniker</t>
  </si>
  <si>
    <t>Oberburg 22</t>
  </si>
  <si>
    <t>Zinniker</t>
  </si>
  <si>
    <t>Eveline Marcarini</t>
  </si>
  <si>
    <t>Ursprungstrasse 10</t>
  </si>
  <si>
    <t>Eveline</t>
  </si>
  <si>
    <t>Marcarini</t>
  </si>
  <si>
    <t>Fabian Carobbio</t>
  </si>
  <si>
    <t>Fabian</t>
  </si>
  <si>
    <t>Carobbio</t>
  </si>
  <si>
    <t>Fabienne Maissen</t>
  </si>
  <si>
    <t>Fabienne</t>
  </si>
  <si>
    <t>Maissen</t>
  </si>
  <si>
    <t>Felix E. Müller</t>
  </si>
  <si>
    <t>Waldmannstrasse 9</t>
  </si>
  <si>
    <t>Felix E.</t>
  </si>
  <si>
    <t>Friedwart Storto</t>
  </si>
  <si>
    <t>Motorenstrasse 100a</t>
  </si>
  <si>
    <t>Friedwart</t>
  </si>
  <si>
    <t>Storto</t>
  </si>
  <si>
    <t>Fuhrimann Gaby</t>
  </si>
  <si>
    <t>Gehrenstrasse 19</t>
  </si>
  <si>
    <t>Fuhrimann</t>
  </si>
  <si>
    <t>Gaby</t>
  </si>
  <si>
    <t>Gabriela Gurtner</t>
  </si>
  <si>
    <t>Sonnenrain 40</t>
  </si>
  <si>
    <t>Gabriela</t>
  </si>
  <si>
    <t>Gurtner</t>
  </si>
  <si>
    <t>Gabriela Leu</t>
  </si>
  <si>
    <t xml:space="preserve">Turnhallenstrasse 8 </t>
  </si>
  <si>
    <t>Leu</t>
  </si>
  <si>
    <t>Gabriella Pfaffenbichler</t>
  </si>
  <si>
    <t>St. Gallerstrasse 7</t>
  </si>
  <si>
    <t>Gabriella</t>
  </si>
  <si>
    <t>Pfaffenbichler</t>
  </si>
  <si>
    <t>Gerold Lauber</t>
  </si>
  <si>
    <t>Obstgartensteig 4</t>
  </si>
  <si>
    <t>Gerold</t>
  </si>
  <si>
    <t>Lauber</t>
  </si>
  <si>
    <t>Gianni Zarotti</t>
  </si>
  <si>
    <t>Winkelhaldenstrasse 12</t>
  </si>
  <si>
    <t>Gianni</t>
  </si>
  <si>
    <t>Zarotti</t>
  </si>
  <si>
    <t>Giorgio Hofer</t>
  </si>
  <si>
    <t>Lufingerstrasse 32</t>
  </si>
  <si>
    <t>Giorgio</t>
  </si>
  <si>
    <t>Hofer</t>
  </si>
  <si>
    <t>Gregor Stöckli</t>
  </si>
  <si>
    <t>Gartenstrasse 9</t>
  </si>
  <si>
    <t>Gregor</t>
  </si>
  <si>
    <t>Stöckli</t>
  </si>
  <si>
    <t>Günter Seger</t>
  </si>
  <si>
    <t>Florenstrasse 11</t>
  </si>
  <si>
    <t>Günter</t>
  </si>
  <si>
    <t>Seger</t>
  </si>
  <si>
    <t>Hans Hofer</t>
  </si>
  <si>
    <t>Schönenbergstrasse 3</t>
  </si>
  <si>
    <t>Hans Wyler</t>
  </si>
  <si>
    <t>Albulastrasse 60</t>
  </si>
  <si>
    <t>Wyler</t>
  </si>
  <si>
    <t>Hansjörg Iten</t>
  </si>
  <si>
    <t>Husertalstrasse 9</t>
  </si>
  <si>
    <t>Hansjörg</t>
  </si>
  <si>
    <t>Iten</t>
  </si>
  <si>
    <t>Hans-Peter Häfliger</t>
  </si>
  <si>
    <t>Bergacherstrasse 31 B</t>
  </si>
  <si>
    <t>Hans-Peter</t>
  </si>
  <si>
    <t>Häfliger</t>
  </si>
  <si>
    <t>Hansruedi Bischofberger</t>
  </si>
  <si>
    <t>Gotthelfstrasse 53</t>
  </si>
  <si>
    <t>Hansruedi</t>
  </si>
  <si>
    <t>Bischofberger</t>
  </si>
  <si>
    <t>Hansueli Gürber</t>
  </si>
  <si>
    <t>Hagenholzstrasse 65</t>
  </si>
  <si>
    <t>Hansueli</t>
  </si>
  <si>
    <t>Gürber</t>
  </si>
  <si>
    <t>Heinz Rötheli</t>
  </si>
  <si>
    <t>Heinz</t>
  </si>
  <si>
    <t>Rötheli</t>
  </si>
  <si>
    <t>Heinz Zumbrunn</t>
  </si>
  <si>
    <t>044 736 12 03</t>
  </si>
  <si>
    <t>Zumbrunn</t>
  </si>
  <si>
    <t>Irene Gattiker</t>
  </si>
  <si>
    <t>Irene</t>
  </si>
  <si>
    <t>Gattiker</t>
  </si>
  <si>
    <t>Isabella Zwimpfer</t>
  </si>
  <si>
    <t>Brauerstrasse 15</t>
  </si>
  <si>
    <t>Isabella</t>
  </si>
  <si>
    <t>Zwimpfer</t>
  </si>
  <si>
    <t>Jacqueline Myburgh</t>
  </si>
  <si>
    <t>Jacqueline</t>
  </si>
  <si>
    <t>Myburgh</t>
  </si>
  <si>
    <t>Janine Erni</t>
  </si>
  <si>
    <t>044 266 83 85</t>
  </si>
  <si>
    <t>Janine</t>
  </si>
  <si>
    <t>Erni</t>
  </si>
  <si>
    <t>Joel Rosenblatt</t>
  </si>
  <si>
    <t>044 289 66 66</t>
  </si>
  <si>
    <t>Joel</t>
  </si>
  <si>
    <t>Rosenblatt</t>
  </si>
  <si>
    <t>Joshua Goldschmidt</t>
  </si>
  <si>
    <t>Alfred Escherstrasse 22</t>
  </si>
  <si>
    <t>Joshua</t>
  </si>
  <si>
    <t>Goldschmidt</t>
  </si>
  <si>
    <t>Jovo Pas</t>
  </si>
  <si>
    <t>abc
Zürich, ZH 8008</t>
  </si>
  <si>
    <t>abc</t>
  </si>
  <si>
    <t>123</t>
  </si>
  <si>
    <t>0431234567</t>
  </si>
  <si>
    <t>ANmFQlpntTD3y2ytPb4ZTsvcW08aSPveq7DG7wAFwhp7aPDU+KmhB+bUVWJov4bK9w==</t>
  </si>
  <si>
    <t>d68b091f-e7aa-44f0-b3be-25a9ecf3c28c</t>
  </si>
  <si>
    <t>keine</t>
  </si>
  <si>
    <t>thomas.voelke@axcent.ch</t>
  </si>
  <si>
    <t>jovo.pas@gmail.com</t>
  </si>
  <si>
    <t>Jovo</t>
  </si>
  <si>
    <t>Pas</t>
  </si>
  <si>
    <t>0791234567</t>
  </si>
  <si>
    <t>Jrène Dubs</t>
  </si>
  <si>
    <t>Butzenstr. 2</t>
  </si>
  <si>
    <t>Jrène</t>
  </si>
  <si>
    <t>Dubs</t>
  </si>
  <si>
    <t>Judith Alder</t>
  </si>
  <si>
    <t>Judith</t>
  </si>
  <si>
    <t>Alder</t>
  </si>
  <si>
    <t>Jürg Altenburger</t>
  </si>
  <si>
    <t>Unterhaldenweg 19</t>
  </si>
  <si>
    <t>Jürg</t>
  </si>
  <si>
    <t>Altenburger</t>
  </si>
  <si>
    <t>Jürg Baumann</t>
  </si>
  <si>
    <t>Jürg Schuler</t>
  </si>
  <si>
    <t>Guldisloostrasse 1</t>
  </si>
  <si>
    <t>Schuler</t>
  </si>
  <si>
    <t>Kahn Oliver</t>
  </si>
  <si>
    <t>1000</t>
  </si>
  <si>
    <t>123@asd.com</t>
  </si>
  <si>
    <t>Kahn</t>
  </si>
  <si>
    <t>Oliver</t>
  </si>
  <si>
    <t>Kahn Robert</t>
  </si>
  <si>
    <t>123aaaa</t>
  </si>
  <si>
    <t>Kai Abeler</t>
  </si>
  <si>
    <t>Jouxtens-Mézery</t>
  </si>
  <si>
    <t>123
Jouxtens-Mézery, Waadt 1008</t>
  </si>
  <si>
    <t>Waadt</t>
  </si>
  <si>
    <t>1008 Jouxtens-Mézery</t>
  </si>
  <si>
    <t>Bergstrasse 120</t>
  </si>
  <si>
    <t>Ozgur Aksakal</t>
  </si>
  <si>
    <t>Kai</t>
  </si>
  <si>
    <t>Abeler</t>
  </si>
  <si>
    <t>Kai Jerzö</t>
  </si>
  <si>
    <t>Hinterhofstrasse 8</t>
  </si>
  <si>
    <t>Jerzö</t>
  </si>
  <si>
    <t>Kaja Müllerr</t>
  </si>
  <si>
    <t>kaja@muller.com</t>
  </si>
  <si>
    <t>Kaja</t>
  </si>
  <si>
    <t>Müllerr</t>
  </si>
  <si>
    <t>Portal Institution E19, Standort 54321</t>
  </si>
  <si>
    <t>Karin Knecht</t>
  </si>
  <si>
    <t>Bahnhofstrasse 10</t>
  </si>
  <si>
    <t>Karin</t>
  </si>
  <si>
    <t>Knecht</t>
  </si>
  <si>
    <t>Karin Zollinger</t>
  </si>
  <si>
    <t>Mutschellenstrasse 102</t>
  </si>
  <si>
    <t>Zollinger</t>
  </si>
  <si>
    <t>Katharina Hildebrand</t>
  </si>
  <si>
    <t>Lengghalde 1</t>
  </si>
  <si>
    <t>Katharina</t>
  </si>
  <si>
    <t>Hildebrand</t>
  </si>
  <si>
    <t>Klauss Weiss</t>
  </si>
  <si>
    <t>AP9Twd7PGwAHVpvgX9xnaZBpmrm3AKjtcX485qwWx0kfbUmhsiCRRW55TZchAjSMWQ==</t>
  </si>
  <si>
    <t>72423b15-8315-460a-b356-501b5ea9a704</t>
  </si>
  <si>
    <t>klausw</t>
  </si>
  <si>
    <t>klausw@mailinator.com</t>
  </si>
  <si>
    <t>Klauss</t>
  </si>
  <si>
    <t>Weiss</t>
  </si>
  <si>
    <t>Kurt Albermann</t>
  </si>
  <si>
    <t>Kurt</t>
  </si>
  <si>
    <t>Albermann</t>
  </si>
  <si>
    <t>Kurt Gruber</t>
  </si>
  <si>
    <t>044 761 81 61</t>
  </si>
  <si>
    <t>Gruber</t>
  </si>
  <si>
    <t>Kurt Hemmann</t>
  </si>
  <si>
    <t>Winikerstrasse 5a</t>
  </si>
  <si>
    <t>Hemmann</t>
  </si>
  <si>
    <t>Kuster Bettina</t>
  </si>
  <si>
    <t>Steinwiesstrasse 75</t>
  </si>
  <si>
    <t>Kuster</t>
  </si>
  <si>
    <t>Linus Eugster</t>
  </si>
  <si>
    <t>Linus</t>
  </si>
  <si>
    <t>Eugster</t>
  </si>
  <si>
    <t>Lucius Sigrist</t>
  </si>
  <si>
    <t>Dorfstrasse 73</t>
  </si>
  <si>
    <t>Lucius</t>
  </si>
  <si>
    <t>Sigrist</t>
  </si>
  <si>
    <t>Magdalena Baer</t>
  </si>
  <si>
    <t>Vogelaustrasse 30</t>
  </si>
  <si>
    <t>Magdalena</t>
  </si>
  <si>
    <t>Baer</t>
  </si>
  <si>
    <t>Marc Renold</t>
  </si>
  <si>
    <t>076 411 32 99</t>
  </si>
  <si>
    <t>Marc</t>
  </si>
  <si>
    <t>Renold</t>
  </si>
  <si>
    <t>Marcel Bassot</t>
  </si>
  <si>
    <t>Stationsstrasse 67</t>
  </si>
  <si>
    <t>Marcel</t>
  </si>
  <si>
    <t>Bassot</t>
  </si>
  <si>
    <t>Marco Beng</t>
  </si>
  <si>
    <t>Bleuerstrasse 60</t>
  </si>
  <si>
    <t>Marco</t>
  </si>
  <si>
    <t>Beng</t>
  </si>
  <si>
    <t>Marco Camus</t>
  </si>
  <si>
    <t>Russikerstrasse 64</t>
  </si>
  <si>
    <t>Camus</t>
  </si>
  <si>
    <t>Marco Dillena</t>
  </si>
  <si>
    <t>Dillena</t>
  </si>
  <si>
    <t>Marianne Schmitz</t>
  </si>
  <si>
    <t>Marianne</t>
  </si>
  <si>
    <t>Schmitz</t>
  </si>
  <si>
    <t>Marion Erhardt</t>
  </si>
  <si>
    <t>Desibachstrasse 20</t>
  </si>
  <si>
    <t>Marion</t>
  </si>
  <si>
    <t>Erhardt</t>
  </si>
  <si>
    <t>Markus Dürr</t>
  </si>
  <si>
    <t>Markus</t>
  </si>
  <si>
    <t>Dürr</t>
  </si>
  <si>
    <t>Markus Feil</t>
  </si>
  <si>
    <t>Grubenstrasse 3</t>
  </si>
  <si>
    <t>Feil</t>
  </si>
  <si>
    <t>Markus Wyss</t>
  </si>
  <si>
    <t>Schaffhauserstrasse 430</t>
  </si>
  <si>
    <t>Wyss</t>
  </si>
  <si>
    <t>Martin Guerra</t>
  </si>
  <si>
    <t>Bändlistrasse 86</t>
  </si>
  <si>
    <t>Martin</t>
  </si>
  <si>
    <t>Guerra</t>
  </si>
  <si>
    <t>Martin Ruch-Jucker</t>
  </si>
  <si>
    <t>Technoparkstrasse 1</t>
  </si>
  <si>
    <t>Ruch-Jucker</t>
  </si>
  <si>
    <t>Matthaus Lothar</t>
  </si>
  <si>
    <t>1233</t>
  </si>
  <si>
    <t>2000</t>
  </si>
  <si>
    <t>a@ad.com</t>
  </si>
  <si>
    <t>1235@asd.com</t>
  </si>
  <si>
    <t>Matthaus</t>
  </si>
  <si>
    <t>Lothar</t>
  </si>
  <si>
    <t>1234</t>
  </si>
  <si>
    <t>Matthias Herrmann</t>
  </si>
  <si>
    <t>Matthias</t>
  </si>
  <si>
    <t>Herrmann</t>
  </si>
  <si>
    <t>Matthias Lindenmann</t>
  </si>
  <si>
    <t>Lindenmann</t>
  </si>
  <si>
    <t>Maya Langhi</t>
  </si>
  <si>
    <t>044 760 13 05</t>
  </si>
  <si>
    <t>Maya</t>
  </si>
  <si>
    <t>Langhi</t>
  </si>
  <si>
    <t>Michael Kölliker</t>
  </si>
  <si>
    <t>Michael</t>
  </si>
  <si>
    <t>Kölliker</t>
  </si>
  <si>
    <t>Michael Neidhart</t>
  </si>
  <si>
    <t>Arosastrasse 24 1</t>
  </si>
  <si>
    <t>Neidhart</t>
  </si>
  <si>
    <t>Mirko Baur</t>
  </si>
  <si>
    <t>Fuhrstrasse 15</t>
  </si>
  <si>
    <t>Mirko</t>
  </si>
  <si>
    <t>Baur</t>
  </si>
  <si>
    <t>Monika Biedermann</t>
  </si>
  <si>
    <t>Hofwiesenstrasse 3</t>
  </si>
  <si>
    <t>Monika</t>
  </si>
  <si>
    <t>Biedermann</t>
  </si>
  <si>
    <t>Monika Grob</t>
  </si>
  <si>
    <t>Lindstrasse 1</t>
  </si>
  <si>
    <t>Grob</t>
  </si>
  <si>
    <t>Monika Linsi</t>
  </si>
  <si>
    <t>Linsi</t>
  </si>
  <si>
    <t>o1 a2</t>
  </si>
  <si>
    <t>Max-Bill-Platz 11</t>
  </si>
  <si>
    <t>09765587776</t>
  </si>
  <si>
    <t>8050 Zürich</t>
  </si>
  <si>
    <t>Max-Bill-Platz 13</t>
  </si>
  <si>
    <t>ozgur+OA@aksakal.net</t>
  </si>
  <si>
    <t>o1</t>
  </si>
  <si>
    <t>a2</t>
  </si>
  <si>
    <t>O5 A5</t>
  </si>
  <si>
    <t>o1 e2</t>
  </si>
  <si>
    <t>o1 e3</t>
  </si>
  <si>
    <t>9000 St. Gallen</t>
  </si>
  <si>
    <t>e3</t>
  </si>
  <si>
    <t>o1 e4</t>
  </si>
  <si>
    <t>9000</t>
  </si>
  <si>
    <t>e4</t>
  </si>
  <si>
    <t>Thomy 20200831_02</t>
  </si>
  <si>
    <t>o1 Portal person</t>
  </si>
  <si>
    <t>3000 Bern</t>
  </si>
  <si>
    <t>Portal person</t>
  </si>
  <si>
    <t>o1o1 a2a2</t>
  </si>
  <si>
    <t>Basel</t>
  </si>
  <si>
    <t>Basel 4000</t>
  </si>
  <si>
    <t>4000</t>
  </si>
  <si>
    <t>12312</t>
  </si>
  <si>
    <t>4000 Basel</t>
  </si>
  <si>
    <t>o1o1</t>
  </si>
  <si>
    <t>a2a2</t>
  </si>
  <si>
    <t>123123</t>
  </si>
  <si>
    <t>O2 A2</t>
  </si>
  <si>
    <t>ozgur+thomas@aksakal.net</t>
  </si>
  <si>
    <t>O2</t>
  </si>
  <si>
    <t>A2</t>
  </si>
  <si>
    <t>St. Gallen</t>
  </si>
  <si>
    <t>St. Gallen 9000</t>
  </si>
  <si>
    <t>123342143</t>
  </si>
  <si>
    <t>ABC Strees</t>
  </si>
  <si>
    <t>adas@fdasfsa.com</t>
  </si>
  <si>
    <t>O5</t>
  </si>
  <si>
    <t>A5</t>
  </si>
  <si>
    <t>Freie Evangelische Schule</t>
  </si>
  <si>
    <t>Oliver Kahn</t>
  </si>
  <si>
    <t>123
Lausanne, VD 1007</t>
  </si>
  <si>
    <t>1007</t>
  </si>
  <si>
    <t>1007 Lausanne</t>
  </si>
  <si>
    <t>Gesamtschule Erlen</t>
  </si>
  <si>
    <t>Othmar Tschaeppaet</t>
  </si>
  <si>
    <t>Othmar</t>
  </si>
  <si>
    <t>Tschaeppaet</t>
  </si>
  <si>
    <t>AOwJLE1krli86FgJhXhgX1FwY17PSGhhKJZmPUaS40M0CpZ+e05QtOR/aPc5KMF/rw==</t>
  </si>
  <si>
    <t>90a26420-c245-4b65-a0d8-cada8d71b936</t>
  </si>
  <si>
    <t>ALfE3cqP2HiI2IPfOWPHNJjUF1u+z4N90NicLrexzTsB4L7jy6XqwOmCysqnX9nuEw==</t>
  </si>
  <si>
    <t>e24cd737-d19b-49a9-97fc-093645cccc15</t>
  </si>
  <si>
    <t>ozgur.aksakal@AJBKTZH.onmicrosoft.com</t>
  </si>
  <si>
    <t>Ozgur</t>
  </si>
  <si>
    <t>7c5c5d7b-bbdf-4200-bbfd-9655c13b8dfc</t>
  </si>
  <si>
    <t>56d71087-ece1-4498-800c-8c69667efc7c</t>
  </si>
  <si>
    <t>oezguer.erden@AJBKTZH.onmicrosoft.com</t>
  </si>
  <si>
    <t>Özgür</t>
  </si>
  <si>
    <t>Erden</t>
  </si>
  <si>
    <t>Özi Erden</t>
  </si>
  <si>
    <t>Özi</t>
  </si>
  <si>
    <t>Ozi Portal</t>
  </si>
  <si>
    <t>Jongny</t>
  </si>
  <si>
    <t>Max-Bill-Platz 99
Jongny, VD 1000</t>
  </si>
  <si>
    <t>Max-Bill-Platz 99</t>
  </si>
  <si>
    <t>1000 Lausanne</t>
  </si>
  <si>
    <t>Patricia Bernet</t>
  </si>
  <si>
    <t>Poststrasse 13</t>
  </si>
  <si>
    <t>Patricia</t>
  </si>
  <si>
    <t>Bernet</t>
  </si>
  <si>
    <t>Patrick Isler</t>
  </si>
  <si>
    <t>Uetlibergstrasse 45</t>
  </si>
  <si>
    <t>Patrick</t>
  </si>
  <si>
    <t>Isler</t>
  </si>
  <si>
    <t>Patrick Schmid</t>
  </si>
  <si>
    <t>Riedthofstrasse 100</t>
  </si>
  <si>
    <t>Paulin Thomas</t>
  </si>
  <si>
    <t>Paulin</t>
  </si>
  <si>
    <t>Thomas</t>
  </si>
  <si>
    <t>Peter // Ruedi Bachmann // Baumann</t>
  </si>
  <si>
    <t>Kilchbergstrasse 25</t>
  </si>
  <si>
    <t>Peter // Ruedi</t>
  </si>
  <si>
    <t>Bachmann // Baumann</t>
  </si>
  <si>
    <t>Peter Amüller-Meier</t>
  </si>
  <si>
    <t>Affoltern am Albis</t>
  </si>
  <si>
    <t>Luegisland 2
Affoltern am Albis, ZH 8910</t>
  </si>
  <si>
    <t>Luegisland 2</t>
  </si>
  <si>
    <t>8910</t>
  </si>
  <si>
    <t>AHj1liWuMLloLVOGlkWqscj9jjT8K1yGxbDaFDc0BwYGWAdvql5VEk+F9CbNwIRSag==</t>
  </si>
  <si>
    <t>6aa2f769-33a7-4030-bc4c-78ee6c9ea229</t>
  </si>
  <si>
    <t>8910 Affoltern am Albis</t>
  </si>
  <si>
    <t>peter.amueller@gmx.ch</t>
  </si>
  <si>
    <t>Peter</t>
  </si>
  <si>
    <t>Amüller-Meier</t>
  </si>
  <si>
    <t>thomas Trägers neu 200831_01</t>
  </si>
  <si>
    <t>Peter Frey</t>
  </si>
  <si>
    <t>Frey</t>
  </si>
  <si>
    <t>Peter Kriemler</t>
  </si>
  <si>
    <t>Lagerstrasse 11</t>
  </si>
  <si>
    <t>Kriemler</t>
  </si>
  <si>
    <t>Peter Schaub</t>
  </si>
  <si>
    <t>Schaub</t>
  </si>
  <si>
    <t>Peter Spori</t>
  </si>
  <si>
    <t>Langwiesenstrasse 7</t>
  </si>
  <si>
    <t>Spori</t>
  </si>
  <si>
    <t>Peter Stocker</t>
  </si>
  <si>
    <t>Stocker</t>
  </si>
  <si>
    <t>Petra Lieb</t>
  </si>
  <si>
    <t>Im Morgen 1</t>
  </si>
  <si>
    <t>Petra</t>
  </si>
  <si>
    <t>Lieb</t>
  </si>
  <si>
    <t>Philipp Eder</t>
  </si>
  <si>
    <t>Philipp</t>
  </si>
  <si>
    <t>Eder</t>
  </si>
  <si>
    <t>Portal name</t>
  </si>
  <si>
    <t>Portal Person</t>
  </si>
  <si>
    <t>ACcYXnnoMx9Svg8Xtn3Z1La8iL8HF6+du9DMPT1rOnF35AubAqv7u+9zEckz1MXjNg==</t>
  </si>
  <si>
    <t>712cecec-8bf9-4382-97b4-c462f117a11c</t>
  </si>
  <si>
    <t>Priska von Arx</t>
  </si>
  <si>
    <t>Priska</t>
  </si>
  <si>
    <t>von Arx</t>
  </si>
  <si>
    <t>Rachel Schwitter</t>
  </si>
  <si>
    <t>Seestrasse 110</t>
  </si>
  <si>
    <t>Rachel</t>
  </si>
  <si>
    <t>Schwitter</t>
  </si>
  <si>
    <t>Rebecca Bayer</t>
  </si>
  <si>
    <t>Rebecca</t>
  </si>
  <si>
    <t>Bayer</t>
  </si>
  <si>
    <t>Regula Brüngger</t>
  </si>
  <si>
    <t>Regula</t>
  </si>
  <si>
    <t>Brüngger</t>
  </si>
  <si>
    <t>Regula Hofmann</t>
  </si>
  <si>
    <t>Ottenbacherstrasse 94</t>
  </si>
  <si>
    <t>Hofmann</t>
  </si>
  <si>
    <t>Renate Naef</t>
  </si>
  <si>
    <t>044 939 99 47</t>
  </si>
  <si>
    <t>Renate</t>
  </si>
  <si>
    <t>Naef</t>
  </si>
  <si>
    <t>Renate Utzinger</t>
  </si>
  <si>
    <t>Utzinger</t>
  </si>
  <si>
    <t>René Albertin</t>
  </si>
  <si>
    <t>Alte St.Gallerstrasse 1</t>
  </si>
  <si>
    <t>Richard Kissling</t>
  </si>
  <si>
    <t>Mühlebergstrasse 104</t>
  </si>
  <si>
    <t>Richard</t>
  </si>
  <si>
    <t>Kissling</t>
  </si>
  <si>
    <t>Richard von Rotz</t>
  </si>
  <si>
    <t>Rümelbachstrasse 30</t>
  </si>
  <si>
    <t>von Rotz</t>
  </si>
  <si>
    <t>Rita Zbinden</t>
  </si>
  <si>
    <t>Rita</t>
  </si>
  <si>
    <t>Zbinden</t>
  </si>
  <si>
    <t>Robert Karrer</t>
  </si>
  <si>
    <t>Brandschenkenstrasse 90</t>
  </si>
  <si>
    <t>Karrer</t>
  </si>
  <si>
    <t>Roger Lörtscher</t>
  </si>
  <si>
    <t>043 255 14 91</t>
  </si>
  <si>
    <t>Roger</t>
  </si>
  <si>
    <t>Lörtscher</t>
  </si>
  <si>
    <t>Rolf Broglie</t>
  </si>
  <si>
    <t>Rolf</t>
  </si>
  <si>
    <t>Broglie</t>
  </si>
  <si>
    <t>Rolf Frey</t>
  </si>
  <si>
    <t>Roman Angst</t>
  </si>
  <si>
    <t>Nussbaumstrasse 11</t>
  </si>
  <si>
    <t>Roman</t>
  </si>
  <si>
    <t>Angst</t>
  </si>
  <si>
    <t>Roman Knodel</t>
  </si>
  <si>
    <t>Knodel</t>
  </si>
  <si>
    <t>Rosemarie Thoma</t>
  </si>
  <si>
    <t>043 422 10 39</t>
  </si>
  <si>
    <t>Rosemarie</t>
  </si>
  <si>
    <t>Thoma</t>
  </si>
  <si>
    <t>Rosita Marusia</t>
  </si>
  <si>
    <t>Rosita</t>
  </si>
  <si>
    <t>Marusia</t>
  </si>
  <si>
    <t>Rudolf Ditz</t>
  </si>
  <si>
    <t>Rautistrasse 75</t>
  </si>
  <si>
    <t>Rudolf</t>
  </si>
  <si>
    <t>Ditz</t>
  </si>
  <si>
    <t>Ruedi Keller</t>
  </si>
  <si>
    <t>Ruedi</t>
  </si>
  <si>
    <t>Keller</t>
  </si>
  <si>
    <t>Rupert Tarnutzer</t>
  </si>
  <si>
    <t>Rupert</t>
  </si>
  <si>
    <t>Tarnutzer</t>
  </si>
  <si>
    <t>Sabina Bieri-Kurath</t>
  </si>
  <si>
    <t>Sabina</t>
  </si>
  <si>
    <t>Bieri-Kurath</t>
  </si>
  <si>
    <t>Sabine Volk</t>
  </si>
  <si>
    <t>Sabine</t>
  </si>
  <si>
    <t>Volk</t>
  </si>
  <si>
    <t>Sabine Wettstein</t>
  </si>
  <si>
    <t>Paulstrasse 14</t>
  </si>
  <si>
    <t>Wettstein</t>
  </si>
  <si>
    <t>Sandra Fässler</t>
  </si>
  <si>
    <t>044 714 71 06</t>
  </si>
  <si>
    <t>Sandra</t>
  </si>
  <si>
    <t>Fässler</t>
  </si>
  <si>
    <t>Selina Madianos</t>
  </si>
  <si>
    <t>Unterer Deutweg 83</t>
  </si>
  <si>
    <t>Selina</t>
  </si>
  <si>
    <t>Madianos</t>
  </si>
  <si>
    <t>Silke Helbing</t>
  </si>
  <si>
    <t>044 956 57 5</t>
  </si>
  <si>
    <t>Silke</t>
  </si>
  <si>
    <t>Helbing</t>
  </si>
  <si>
    <t>Silvano Mastropiero</t>
  </si>
  <si>
    <t>044 387 62 06</t>
  </si>
  <si>
    <t>Silvano</t>
  </si>
  <si>
    <t>Mastropiero</t>
  </si>
  <si>
    <t>Silvia Kramer</t>
  </si>
  <si>
    <t>Birmensdorferstrasse 576</t>
  </si>
  <si>
    <t>Silvia</t>
  </si>
  <si>
    <t>Kramer</t>
  </si>
  <si>
    <t>Simone von Atzigen</t>
  </si>
  <si>
    <t>043 355 10 24</t>
  </si>
  <si>
    <t>Simone</t>
  </si>
  <si>
    <t>von Atzigen</t>
  </si>
  <si>
    <t>Stefan Gabriel</t>
  </si>
  <si>
    <t>Stefan</t>
  </si>
  <si>
    <t>Gabriel</t>
  </si>
  <si>
    <t>Stephan Nyffenegger</t>
  </si>
  <si>
    <t>Gotthardstrasse 21</t>
  </si>
  <si>
    <t>Stephan</t>
  </si>
  <si>
    <t>Nyffenegger</t>
  </si>
  <si>
    <t>Susanna Bertozzi</t>
  </si>
  <si>
    <t>043 399 89 35</t>
  </si>
  <si>
    <t>Susanna</t>
  </si>
  <si>
    <t>Bertozzi</t>
  </si>
  <si>
    <t>Susanna Stähelin</t>
  </si>
  <si>
    <t>Wehntalerstrasse 71</t>
  </si>
  <si>
    <t>Stähelin</t>
  </si>
  <si>
    <t>Tamar Muallem</t>
  </si>
  <si>
    <t>Grütlistrasse 68</t>
  </si>
  <si>
    <t>Tamar</t>
  </si>
  <si>
    <t>Muallem</t>
  </si>
  <si>
    <t>Tessa Müller</t>
  </si>
  <si>
    <t>Tessa</t>
  </si>
  <si>
    <t>Theo Gerber</t>
  </si>
  <si>
    <t>Theo</t>
  </si>
  <si>
    <t>Gerber</t>
  </si>
  <si>
    <t>Tho Vo</t>
  </si>
  <si>
    <t>8604</t>
  </si>
  <si>
    <t>Chriesbaumstrasse 2</t>
  </si>
  <si>
    <t>Tho</t>
  </si>
  <si>
    <t>Vo</t>
  </si>
  <si>
    <t>123435</t>
  </si>
  <si>
    <t>Thomas Neu Test</t>
  </si>
  <si>
    <t>Thomas Friedli</t>
  </si>
  <si>
    <t>Friedli</t>
  </si>
  <si>
    <t>Thomas Hunziker</t>
  </si>
  <si>
    <t>Breitenstrasse 18</t>
  </si>
  <si>
    <t>Hunziker</t>
  </si>
  <si>
    <t>Thomas Müller</t>
  </si>
  <si>
    <t>Im Mattler 13</t>
  </si>
  <si>
    <t>Thomas Paulin</t>
  </si>
  <si>
    <t>Thomas Pfenninger</t>
  </si>
  <si>
    <t>Thomas Schwyzer</t>
  </si>
  <si>
    <t>In der Hub 34</t>
  </si>
  <si>
    <t>Schwyzer</t>
  </si>
  <si>
    <t>Thomas Völke</t>
  </si>
  <si>
    <t>Ahornweg 2
Affoltern am Albis, ZH 8910</t>
  </si>
  <si>
    <t>Ahornweg 2</t>
  </si>
  <si>
    <t>Völke</t>
  </si>
  <si>
    <t>Thomas Wild</t>
  </si>
  <si>
    <t>Rischbergstrasse 5</t>
  </si>
  <si>
    <t>Wild</t>
  </si>
  <si>
    <t>Thomas Wyler</t>
  </si>
  <si>
    <t>Thomas Zirell</t>
  </si>
  <si>
    <t>052 368 21 21</t>
  </si>
  <si>
    <t>Zirell</t>
  </si>
  <si>
    <t>Thomas Zuber</t>
  </si>
  <si>
    <t>Tösstalstrasse 255</t>
  </si>
  <si>
    <t>Zuber</t>
  </si>
  <si>
    <t>Thomas Zumsteg</t>
  </si>
  <si>
    <t>Zumsteg</t>
  </si>
  <si>
    <t>Thomas2 Völke2</t>
  </si>
  <si>
    <t>thomas.voelke@ajbktzh.onmicrosoft.com</t>
  </si>
  <si>
    <t>Thomas2</t>
  </si>
  <si>
    <t>Völke2</t>
  </si>
  <si>
    <t>Tino Käser</t>
  </si>
  <si>
    <t>Tino</t>
  </si>
  <si>
    <t>Käser</t>
  </si>
  <si>
    <t>Tom Völke</t>
  </si>
  <si>
    <t>AA0cqW02MOVcA9wp3GXMmvubBJ3b9h9A3BqznFN+KBsAvvklYvXvT0kt5i+8E3JWDg==</t>
  </si>
  <si>
    <t>875354cb-b151-49b0-b285-1221b3a4bced</t>
  </si>
  <si>
    <t>thomas.voelke@vsaktzh.onmicrosoft.com</t>
  </si>
  <si>
    <t>Tom</t>
  </si>
  <si>
    <t>thomas test 20200831_02</t>
  </si>
  <si>
    <t>Trechslin Barbara</t>
  </si>
  <si>
    <t>Urs Hofmann</t>
  </si>
  <si>
    <t>Sackrain 5</t>
  </si>
  <si>
    <t>Urs</t>
  </si>
  <si>
    <t>Urs Liljequist</t>
  </si>
  <si>
    <t>Langacher 2</t>
  </si>
  <si>
    <t>Liljequist</t>
  </si>
  <si>
    <t>Urs Meier</t>
  </si>
  <si>
    <t>Rainstrasse 71</t>
  </si>
  <si>
    <t>Meier</t>
  </si>
  <si>
    <t>Ursula Weber-Wyss</t>
  </si>
  <si>
    <t>Ottenbacherstrasse 15</t>
  </si>
  <si>
    <t>Ursula</t>
  </si>
  <si>
    <t>Weber-Wyss</t>
  </si>
  <si>
    <t>Verena Bodmer</t>
  </si>
  <si>
    <t>Verena</t>
  </si>
  <si>
    <t>Veronika Seidel</t>
  </si>
  <si>
    <t>Veronika</t>
  </si>
  <si>
    <t>Seidel</t>
  </si>
  <si>
    <t>Vorname Nachname</t>
  </si>
  <si>
    <t>Walter Uehli</t>
  </si>
  <si>
    <t>Friedheimstrasse 14</t>
  </si>
  <si>
    <t>Walter</t>
  </si>
  <si>
    <t>Uehli</t>
  </si>
  <si>
    <t>Werner Kuster</t>
  </si>
  <si>
    <t>Bahnhofstrasse 35/37</t>
  </si>
  <si>
    <t>Werner</t>
  </si>
  <si>
    <t>Wilma Dahl</t>
  </si>
  <si>
    <t>Wilma</t>
  </si>
  <si>
    <t>Dahl</t>
  </si>
  <si>
    <t>Portal Institution E21, Standort 54321</t>
  </si>
  <si>
    <t>Yvette Weidmann</t>
  </si>
  <si>
    <t>Yvette</t>
  </si>
  <si>
    <t>Weidmann</t>
  </si>
  <si>
    <t>Zack Eliasson</t>
  </si>
  <si>
    <t>Zack</t>
  </si>
  <si>
    <t>Eliasson</t>
  </si>
  <si>
    <t>Zelijika Dundjer</t>
  </si>
  <si>
    <t>Seestrasse 155</t>
  </si>
  <si>
    <t>Zelijika</t>
  </si>
  <si>
    <t>Dundjer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</si>
</sst>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elopment/Downloads/Contacts%20Advanced%20Find%20View%2011-11-2020%2011-51-19%2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Shee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N253" totalsRowShown="0">
  <autoFilter ref="A1:AN253" xr:uid="{00000000-0009-0000-0100-000001000000}"/>
  <tableColumns count="40">
    <tableColumn id="1" xr3:uid="{00000000-0010-0000-0000-000001000000}" name="(Nicht ändern) Kontakt"/>
    <tableColumn id="2" xr3:uid="{00000000-0010-0000-0000-000002000000}" name="(Nicht ändern) Zeilenprüfsumme"/>
    <tableColumn id="3" xr3:uid="{00000000-0010-0000-0000-000003000000}" name="(Nicht ändern) Geändert am"/>
    <tableColumn id="4" xr3:uid="{00000000-0010-0000-0000-000004000000}" name=" Vollständiger Name" dataDxfId="34"/>
    <tableColumn id="6" xr3:uid="{00000000-0010-0000-0000-000006000000}" name="Telefon (geschäftlich)" dataDxfId="33"/>
    <tableColumn id="8" xr3:uid="{00000000-0010-0000-0000-000008000000}" name="Ort" dataDxfId="32"/>
    <tableColumn id="9" xr3:uid="{00000000-0010-0000-0000-000009000000}" name="Adresse 1" dataDxfId="31"/>
    <tableColumn id="11" xr3:uid="{00000000-0010-0000-0000-00000B000000}" name="Strasse" dataDxfId="30"/>
    <tableColumn id="14" xr3:uid="{00000000-0010-0000-0000-00000E000000}" name="PLZ" dataDxfId="29"/>
    <tableColumn id="15" xr3:uid="{00000000-0010-0000-0000-00000F000000}" name="Postfach" dataDxfId="28"/>
    <tableColumn id="16" xr3:uid="{00000000-0010-0000-0000-000010000000}" name="Kanton" dataDxfId="27"/>
    <tableColumn id="17" xr3:uid="{00000000-0010-0000-0000-000011000000}" name="Adresse 1: Telefon" dataDxfId="26"/>
    <tableColumn id="18" xr3:uid="{00000000-0010-0000-0000-000012000000}" name="Entfernen des Kennworts bestätigen" dataDxfId="25"/>
    <tableColumn id="19" xr3:uid="{00000000-0010-0000-0000-000013000000}" name="Anzahl fehlerhafte Zugriffsversuche" dataDxfId="24"/>
    <tableColumn id="20" xr3:uid="{00000000-0010-0000-0000-000014000000}" name="E-Mail bestätigt" dataDxfId="23"/>
    <tableColumn id="21" xr3:uid="{00000000-0010-0000-0000-000015000000}" name="Lokale Anmeldung deaktiviert" dataDxfId="22"/>
    <tableColumn id="22" xr3:uid="{00000000-0010-0000-0000-000016000000}" name="Sperrung aktiviert" dataDxfId="21"/>
    <tableColumn id="23" xr3:uid="{00000000-0010-0000-0000-000017000000}" name="Anmeldung aktiviert" dataDxfId="20"/>
    <tableColumn id="24" xr3:uid="{00000000-0010-0000-0000-000018000000}" name="Mobiltelefon bestätigt" dataDxfId="19"/>
    <tableColumn id="25" xr3:uid="{00000000-0010-0000-0000-000019000000}" name="Kennwort-Hash" dataDxfId="18"/>
    <tableColumn id="26" xr3:uid="{00000000-0010-0000-0000-00001A000000}" name="Sicherheitsstempel" dataDxfId="17"/>
    <tableColumn id="27" xr3:uid="{00000000-0010-0000-0000-00001B000000}" name="Zweistufige Authentifizierung aktiviert" dataDxfId="16"/>
    <tableColumn id="28" xr3:uid="{00000000-0010-0000-0000-00001C000000}" name="Benutzername" dataDxfId="15"/>
    <tableColumn id="29" xr3:uid="{00000000-0010-0000-0000-00001D000000}" name="(account)Postal Code" dataDxfId="14"/>
    <tableColumn id="30" xr3:uid="{00000000-0010-0000-0000-00001E000000}" name="Postal Code" dataDxfId="13"/>
    <tableColumn id="31" xr3:uid="{00000000-0010-0000-0000-00001F000000}" name="Anrede" dataDxfId="12"/>
    <tableColumn id="32" xr3:uid="{00000000-0010-0000-0000-000020000000}" name="Bemerkungen" dataDxfId="11"/>
    <tableColumn id="33" xr3:uid="{00000000-0010-0000-0000-000021000000}" name="Strasse / Nr." dataDxfId="10"/>
    <tableColumn id="34" xr3:uid="{00000000-0010-0000-0000-000022000000}" name="Wählen Sie eine Adresse" dataDxfId="9"/>
    <tableColumn id="35" xr3:uid="{00000000-0010-0000-0000-000023000000}" name="Personen-ID" dataDxfId="8"/>
    <tableColumn id="36" xr3:uid="{00000000-0010-0000-0000-000024000000}" name="Type" dataDxfId="7"/>
    <tableColumn id="37" xr3:uid="{00000000-0010-0000-0000-000025000000}" name="Titel" dataDxfId="6"/>
    <tableColumn id="38" xr3:uid="{00000000-0010-0000-0000-000026000000}" name="Vorhandene Adresse verwenden" dataDxfId="5"/>
    <tableColumn id="39" xr3:uid="{00000000-0010-0000-0000-000027000000}" name="User" dataDxfId="4"/>
    <tableColumn id="40" xr3:uid="{00000000-0010-0000-0000-000028000000}" name="E-Mail"/>
    <tableColumn id="41" xr3:uid="{00000000-0010-0000-0000-000029000000}" name="E-Mail-Adresse 2"/>
    <tableColumn id="42" xr3:uid="{00000000-0010-0000-0000-00002A000000}" name="Vorname" dataDxfId="3"/>
    <tableColumn id="43" xr3:uid="{00000000-0010-0000-0000-00002B000000}" name="Nachname" dataDxfId="2"/>
    <tableColumn id="44" xr3:uid="{00000000-0010-0000-0000-00002C000000}" name="Mobiltelefon" dataDxfId="1"/>
    <tableColumn id="45" xr3:uid="{00000000-0010-0000-0000-00002D000000}" name="Organisations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AN253"/>
  <sheetViews>
    <sheetView tabSelected="1" topLeftCell="D1" workbookViewId="0">
      <selection activeCell="F7" sqref="F7"/>
    </sheetView>
  </sheetViews>
  <sheetFormatPr defaultRowHeight="15" x14ac:dyDescent="0.2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7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14" style="28" customWidth="1"/>
    <col min="29" max="29" width="14" style="29" customWidth="1"/>
    <col min="30" max="30" width="14" style="30" customWidth="1"/>
    <col min="31" max="31" width="14" style="31" customWidth="1"/>
    <col min="32" max="32" width="14" style="32" customWidth="1"/>
    <col min="33" max="33" width="14" style="33" customWidth="1"/>
    <col min="34" max="34" width="14" style="34" customWidth="1"/>
    <col min="35" max="35" width="14" style="35" customWidth="1"/>
    <col min="36" max="36" width="14" style="36" customWidth="1"/>
    <col min="37" max="37" width="14" style="37" customWidth="1"/>
    <col min="38" max="38" width="14" style="38" customWidth="1"/>
    <col min="39" max="39" width="14" style="39" customWidth="1"/>
    <col min="40" max="40" width="14" style="40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s="1" t="s">
        <v>44</v>
      </c>
      <c r="B2" s="2" t="s">
        <v>45</v>
      </c>
      <c r="C2" s="3">
        <v>44142.406724537002</v>
      </c>
      <c r="D2" s="40" t="s">
        <v>76</v>
      </c>
      <c r="E2" s="40"/>
      <c r="F2" s="40"/>
      <c r="H2" s="40"/>
      <c r="I2" s="40"/>
      <c r="J2" s="40"/>
      <c r="K2" s="40"/>
      <c r="L2" s="40"/>
      <c r="M2" s="40"/>
      <c r="N2" s="3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 t="s">
        <v>69</v>
      </c>
      <c r="AA2" s="40"/>
      <c r="AB2" s="40" t="s">
        <v>77</v>
      </c>
      <c r="AC2" s="40"/>
      <c r="AE2" s="40" t="s">
        <v>41</v>
      </c>
      <c r="AF2" s="40"/>
      <c r="AG2" s="40" t="s">
        <v>73</v>
      </c>
      <c r="AH2" s="40"/>
      <c r="AI2"/>
      <c r="AJ2"/>
      <c r="AK2" s="40" t="s">
        <v>78</v>
      </c>
      <c r="AL2" s="40" t="s">
        <v>79</v>
      </c>
      <c r="AM2" s="40"/>
    </row>
    <row r="3" spans="1:40" x14ac:dyDescent="0.25">
      <c r="A3" s="1" t="s">
        <v>52</v>
      </c>
      <c r="B3" s="2" t="s">
        <v>53</v>
      </c>
      <c r="C3" s="3">
        <v>44145.463298611103</v>
      </c>
      <c r="D3" s="40" t="s">
        <v>80</v>
      </c>
      <c r="E3" s="40"/>
      <c r="F3" s="40"/>
      <c r="H3" s="40"/>
      <c r="I3" s="40"/>
      <c r="J3" s="40"/>
      <c r="K3" s="40"/>
      <c r="L3" s="40"/>
      <c r="M3" s="40"/>
      <c r="N3" s="3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 t="s">
        <v>69</v>
      </c>
      <c r="AA3" s="40"/>
      <c r="AB3" s="40" t="s">
        <v>81</v>
      </c>
      <c r="AC3" s="40"/>
      <c r="AE3" s="40" t="s">
        <v>41</v>
      </c>
      <c r="AF3" s="40"/>
      <c r="AG3" s="40" t="s">
        <v>73</v>
      </c>
      <c r="AH3" s="40"/>
      <c r="AI3"/>
      <c r="AJ3"/>
      <c r="AK3" s="40" t="s">
        <v>82</v>
      </c>
      <c r="AL3" s="40" t="s">
        <v>83</v>
      </c>
      <c r="AM3" s="40"/>
    </row>
    <row r="4" spans="1:40" x14ac:dyDescent="0.25">
      <c r="A4" s="1" t="s">
        <v>55</v>
      </c>
      <c r="B4" s="2" t="s">
        <v>56</v>
      </c>
      <c r="C4" s="3">
        <v>44141.383391203701</v>
      </c>
      <c r="D4" s="40" t="s">
        <v>84</v>
      </c>
      <c r="E4" s="40"/>
      <c r="F4" s="40"/>
      <c r="H4" s="40"/>
      <c r="I4" s="40"/>
      <c r="J4" s="40"/>
      <c r="K4" s="40"/>
      <c r="L4" s="40"/>
      <c r="M4" s="40"/>
      <c r="N4" s="3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 t="s">
        <v>69</v>
      </c>
      <c r="AA4" s="40"/>
      <c r="AB4" s="40" t="s">
        <v>85</v>
      </c>
      <c r="AC4" s="40"/>
      <c r="AE4" s="40" t="s">
        <v>41</v>
      </c>
      <c r="AF4" s="40"/>
      <c r="AG4" s="40" t="s">
        <v>73</v>
      </c>
      <c r="AH4" s="40"/>
      <c r="AI4"/>
      <c r="AJ4"/>
      <c r="AK4" s="40" t="s">
        <v>86</v>
      </c>
      <c r="AL4" s="40" t="s">
        <v>87</v>
      </c>
      <c r="AM4" s="40"/>
    </row>
    <row r="5" spans="1:40" x14ac:dyDescent="0.25">
      <c r="A5"/>
      <c r="B5" s="40"/>
      <c r="D5" s="40" t="s">
        <v>88</v>
      </c>
      <c r="E5" s="40"/>
      <c r="F5" s="40"/>
      <c r="H5" s="40"/>
      <c r="I5" s="40"/>
      <c r="J5" s="40"/>
      <c r="K5" s="40"/>
      <c r="L5" s="40"/>
      <c r="M5" s="40"/>
      <c r="N5" s="3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 t="s">
        <v>70</v>
      </c>
      <c r="AA5" s="40"/>
      <c r="AB5" s="40" t="s">
        <v>89</v>
      </c>
      <c r="AC5" s="40"/>
      <c r="AE5" s="40" t="s">
        <v>41</v>
      </c>
      <c r="AF5" s="40"/>
      <c r="AG5" s="40" t="s">
        <v>73</v>
      </c>
      <c r="AH5" s="40"/>
      <c r="AI5"/>
      <c r="AJ5"/>
      <c r="AK5" s="40" t="s">
        <v>90</v>
      </c>
      <c r="AL5" s="40" t="s">
        <v>91</v>
      </c>
      <c r="AM5" s="40"/>
    </row>
    <row r="6" spans="1:40" x14ac:dyDescent="0.25">
      <c r="A6"/>
      <c r="B6" s="40"/>
      <c r="D6" s="40" t="s">
        <v>92</v>
      </c>
      <c r="E6" s="40"/>
      <c r="F6" s="40"/>
      <c r="H6" s="40"/>
      <c r="I6" s="40"/>
      <c r="J6" s="40"/>
      <c r="K6" s="40"/>
      <c r="L6" s="40"/>
      <c r="M6" s="40"/>
      <c r="N6" s="3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 t="s">
        <v>70</v>
      </c>
      <c r="AA6" s="40"/>
      <c r="AB6" s="40" t="s">
        <v>93</v>
      </c>
      <c r="AC6" s="40"/>
      <c r="AE6" s="40" t="s">
        <v>41</v>
      </c>
      <c r="AF6" s="40"/>
      <c r="AG6" s="40" t="s">
        <v>73</v>
      </c>
      <c r="AH6" s="40"/>
      <c r="AI6"/>
      <c r="AJ6"/>
      <c r="AK6" s="40" t="s">
        <v>94</v>
      </c>
      <c r="AL6" s="40" t="s">
        <v>95</v>
      </c>
      <c r="AM6" s="40"/>
    </row>
    <row r="7" spans="1:40" ht="60" x14ac:dyDescent="0.25">
      <c r="A7"/>
      <c r="B7" s="40"/>
      <c r="D7" s="40" t="s">
        <v>96</v>
      </c>
      <c r="E7" s="40"/>
      <c r="F7" s="40" t="s">
        <v>97</v>
      </c>
      <c r="G7" s="7" t="s">
        <v>98</v>
      </c>
      <c r="H7" s="40" t="s">
        <v>99</v>
      </c>
      <c r="I7" s="40" t="s">
        <v>100</v>
      </c>
      <c r="J7" s="40"/>
      <c r="K7" s="40" t="s">
        <v>101</v>
      </c>
      <c r="L7" s="40"/>
      <c r="M7" s="40"/>
      <c r="N7" s="30">
        <v>0</v>
      </c>
      <c r="O7" s="40" t="s">
        <v>74</v>
      </c>
      <c r="P7" s="40" t="s">
        <v>73</v>
      </c>
      <c r="Q7" s="40" t="s">
        <v>74</v>
      </c>
      <c r="R7" s="40" t="s">
        <v>74</v>
      </c>
      <c r="S7" s="40"/>
      <c r="T7" s="40" t="s">
        <v>102</v>
      </c>
      <c r="U7" s="40" t="s">
        <v>103</v>
      </c>
      <c r="V7" s="40"/>
      <c r="W7" s="40" t="s">
        <v>104</v>
      </c>
      <c r="X7" s="40"/>
      <c r="Y7" s="40" t="s">
        <v>105</v>
      </c>
      <c r="Z7" s="40"/>
      <c r="AA7" s="40"/>
      <c r="AB7" s="40" t="s">
        <v>106</v>
      </c>
      <c r="AC7" s="40"/>
      <c r="AE7" s="40" t="s">
        <v>41</v>
      </c>
      <c r="AF7" s="40"/>
      <c r="AG7" s="40" t="s">
        <v>73</v>
      </c>
      <c r="AH7" s="40"/>
      <c r="AI7" t="s">
        <v>107</v>
      </c>
      <c r="AJ7"/>
      <c r="AK7" s="40" t="s">
        <v>108</v>
      </c>
      <c r="AL7" s="40" t="s">
        <v>109</v>
      </c>
      <c r="AM7" s="40"/>
      <c r="AN7" s="40" t="s">
        <v>110</v>
      </c>
    </row>
    <row r="8" spans="1:40" x14ac:dyDescent="0.25">
      <c r="A8"/>
      <c r="B8" s="40"/>
      <c r="D8" s="40" t="s">
        <v>111</v>
      </c>
      <c r="E8" s="40"/>
      <c r="F8" s="40"/>
      <c r="H8" s="40"/>
      <c r="I8" s="40"/>
      <c r="J8" s="40"/>
      <c r="K8" s="40"/>
      <c r="L8" s="40"/>
      <c r="M8" s="40"/>
      <c r="N8" s="3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 t="s">
        <v>69</v>
      </c>
      <c r="AA8" s="40"/>
      <c r="AB8" s="40" t="s">
        <v>112</v>
      </c>
      <c r="AC8" s="40"/>
      <c r="AE8" s="40" t="s">
        <v>41</v>
      </c>
      <c r="AF8" s="40"/>
      <c r="AG8" s="40" t="s">
        <v>73</v>
      </c>
      <c r="AH8" s="40"/>
      <c r="AI8"/>
      <c r="AJ8"/>
      <c r="AK8" s="40" t="s">
        <v>108</v>
      </c>
      <c r="AL8" s="40" t="s">
        <v>113</v>
      </c>
      <c r="AM8" s="40"/>
    </row>
    <row r="9" spans="1:40" x14ac:dyDescent="0.25">
      <c r="A9"/>
      <c r="B9" s="40"/>
      <c r="D9" s="40" t="s">
        <v>114</v>
      </c>
      <c r="E9" s="40"/>
      <c r="F9" s="40"/>
      <c r="H9" s="40"/>
      <c r="I9" s="40"/>
      <c r="J9" s="40"/>
      <c r="K9" s="40"/>
      <c r="L9" s="40"/>
      <c r="M9" s="40"/>
      <c r="N9" s="3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 t="s">
        <v>70</v>
      </c>
      <c r="AA9" s="40"/>
      <c r="AB9" s="40" t="s">
        <v>115</v>
      </c>
      <c r="AC9" s="40"/>
      <c r="AE9" s="40" t="s">
        <v>41</v>
      </c>
      <c r="AF9" s="40"/>
      <c r="AG9" s="40" t="s">
        <v>73</v>
      </c>
      <c r="AH9" s="40"/>
      <c r="AI9"/>
      <c r="AJ9"/>
      <c r="AK9" s="40" t="s">
        <v>116</v>
      </c>
      <c r="AL9" s="40" t="s">
        <v>117</v>
      </c>
      <c r="AM9" s="40"/>
    </row>
    <row r="10" spans="1:40" x14ac:dyDescent="0.25">
      <c r="A10"/>
      <c r="B10" s="40"/>
      <c r="D10" s="40" t="s">
        <v>118</v>
      </c>
      <c r="E10" s="40"/>
      <c r="F10" s="40"/>
      <c r="H10" s="40"/>
      <c r="I10" s="40"/>
      <c r="J10" s="40"/>
      <c r="K10" s="40"/>
      <c r="L10" s="40"/>
      <c r="M10" s="40"/>
      <c r="N10" s="3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 t="s">
        <v>70</v>
      </c>
      <c r="AA10" s="40"/>
      <c r="AB10" s="40" t="s">
        <v>119</v>
      </c>
      <c r="AC10" s="40"/>
      <c r="AE10" s="40" t="s">
        <v>41</v>
      </c>
      <c r="AF10" s="40"/>
      <c r="AG10" s="40" t="s">
        <v>73</v>
      </c>
      <c r="AH10" s="40"/>
      <c r="AI10"/>
      <c r="AJ10"/>
      <c r="AK10" s="40" t="s">
        <v>116</v>
      </c>
      <c r="AL10" s="40" t="s">
        <v>120</v>
      </c>
      <c r="AM10" s="40"/>
    </row>
    <row r="11" spans="1:40" x14ac:dyDescent="0.25">
      <c r="A11"/>
      <c r="B11" s="40"/>
      <c r="D11" s="40" t="s">
        <v>121</v>
      </c>
      <c r="E11" s="40"/>
      <c r="F11" s="40"/>
      <c r="H11" s="40"/>
      <c r="I11" s="40"/>
      <c r="J11" s="40"/>
      <c r="K11" s="40"/>
      <c r="L11" s="40"/>
      <c r="M11" s="40"/>
      <c r="N11" s="3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 t="s">
        <v>70</v>
      </c>
      <c r="AA11" s="40"/>
      <c r="AB11" s="40" t="s">
        <v>122</v>
      </c>
      <c r="AC11" s="40"/>
      <c r="AE11" s="40" t="s">
        <v>41</v>
      </c>
      <c r="AF11" s="40"/>
      <c r="AG11" s="40" t="s">
        <v>73</v>
      </c>
      <c r="AH11" s="40"/>
      <c r="AI11"/>
      <c r="AJ11"/>
      <c r="AK11" s="40" t="s">
        <v>116</v>
      </c>
      <c r="AL11" s="40" t="s">
        <v>123</v>
      </c>
      <c r="AM11" s="40"/>
    </row>
    <row r="12" spans="1:40" x14ac:dyDescent="0.25">
      <c r="A12"/>
      <c r="B12" s="40"/>
      <c r="D12" s="40" t="s">
        <v>124</v>
      </c>
      <c r="E12" s="40"/>
      <c r="F12" s="40"/>
      <c r="H12" s="40"/>
      <c r="I12" s="40"/>
      <c r="J12" s="40"/>
      <c r="K12" s="40"/>
      <c r="L12" s="40"/>
      <c r="M12" s="40"/>
      <c r="N12" s="3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 t="s">
        <v>69</v>
      </c>
      <c r="AA12" s="40"/>
      <c r="AB12" s="40" t="s">
        <v>125</v>
      </c>
      <c r="AC12" s="40"/>
      <c r="AE12" s="40" t="s">
        <v>41</v>
      </c>
      <c r="AF12" s="40"/>
      <c r="AG12" s="40" t="s">
        <v>73</v>
      </c>
      <c r="AH12" s="40"/>
      <c r="AI12"/>
      <c r="AJ12"/>
      <c r="AK12" s="40" t="s">
        <v>126</v>
      </c>
      <c r="AL12" s="40" t="s">
        <v>127</v>
      </c>
      <c r="AM12" s="40"/>
    </row>
    <row r="13" spans="1:40" x14ac:dyDescent="0.25">
      <c r="A13"/>
      <c r="B13" s="40"/>
      <c r="D13" s="40" t="s">
        <v>128</v>
      </c>
      <c r="E13" s="40"/>
      <c r="F13" s="40"/>
      <c r="H13" s="40"/>
      <c r="I13" s="40"/>
      <c r="J13" s="40"/>
      <c r="K13" s="40"/>
      <c r="L13" s="40"/>
      <c r="M13" s="40"/>
      <c r="N13" s="3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 t="s">
        <v>69</v>
      </c>
      <c r="AA13" s="40"/>
      <c r="AB13" s="40" t="s">
        <v>129</v>
      </c>
      <c r="AC13" s="40"/>
      <c r="AE13" s="40" t="s">
        <v>41</v>
      </c>
      <c r="AF13" s="40"/>
      <c r="AG13" s="40" t="s">
        <v>73</v>
      </c>
      <c r="AH13" s="40"/>
      <c r="AI13"/>
      <c r="AJ13"/>
      <c r="AK13" s="40" t="s">
        <v>126</v>
      </c>
      <c r="AL13" s="40" t="s">
        <v>43</v>
      </c>
      <c r="AM13" s="40"/>
    </row>
    <row r="14" spans="1:40" x14ac:dyDescent="0.25">
      <c r="A14"/>
      <c r="B14" s="40"/>
      <c r="D14" s="40" t="s">
        <v>130</v>
      </c>
      <c r="E14" s="40"/>
      <c r="F14" s="40"/>
      <c r="H14" s="40"/>
      <c r="I14" s="40"/>
      <c r="J14" s="40"/>
      <c r="K14" s="40"/>
      <c r="L14" s="40"/>
      <c r="M14" s="40"/>
      <c r="N14" s="3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 t="s">
        <v>69</v>
      </c>
      <c r="AA14" s="40"/>
      <c r="AB14" s="40" t="s">
        <v>106</v>
      </c>
      <c r="AC14" s="40"/>
      <c r="AE14" s="40" t="s">
        <v>41</v>
      </c>
      <c r="AF14" s="40"/>
      <c r="AG14" s="40" t="s">
        <v>73</v>
      </c>
      <c r="AH14" s="40"/>
      <c r="AI14"/>
      <c r="AJ14"/>
      <c r="AK14" s="40" t="s">
        <v>131</v>
      </c>
      <c r="AL14" s="40" t="s">
        <v>132</v>
      </c>
      <c r="AM14" s="40"/>
    </row>
    <row r="15" spans="1:40" x14ac:dyDescent="0.25">
      <c r="A15"/>
      <c r="B15" s="40"/>
      <c r="D15" s="40" t="s">
        <v>133</v>
      </c>
      <c r="E15" s="40"/>
      <c r="F15" s="40"/>
      <c r="H15" s="40"/>
      <c r="I15" s="40"/>
      <c r="J15" s="40"/>
      <c r="K15" s="40"/>
      <c r="L15" s="40"/>
      <c r="M15" s="40"/>
      <c r="N15" s="3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 t="s">
        <v>70</v>
      </c>
      <c r="AA15" s="40"/>
      <c r="AB15" s="40" t="s">
        <v>125</v>
      </c>
      <c r="AC15" s="40"/>
      <c r="AE15" s="40" t="s">
        <v>41</v>
      </c>
      <c r="AF15" s="40"/>
      <c r="AG15" s="40" t="s">
        <v>73</v>
      </c>
      <c r="AH15" s="40"/>
      <c r="AI15"/>
      <c r="AJ15"/>
      <c r="AK15" s="40" t="s">
        <v>134</v>
      </c>
      <c r="AL15" s="40" t="s">
        <v>135</v>
      </c>
      <c r="AM15" s="40"/>
    </row>
    <row r="16" spans="1:40" x14ac:dyDescent="0.25">
      <c r="A16"/>
      <c r="B16" s="40"/>
      <c r="D16" s="40" t="s">
        <v>136</v>
      </c>
      <c r="E16" s="40"/>
      <c r="F16" s="40"/>
      <c r="H16" s="40"/>
      <c r="I16" s="40"/>
      <c r="J16" s="40"/>
      <c r="K16" s="40"/>
      <c r="L16" s="40" t="s">
        <v>137</v>
      </c>
      <c r="M16" s="40"/>
      <c r="N16" s="3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 t="s">
        <v>106</v>
      </c>
      <c r="AC16" s="40"/>
      <c r="AE16" s="40" t="s">
        <v>41</v>
      </c>
      <c r="AF16" s="40"/>
      <c r="AG16" s="40" t="s">
        <v>73</v>
      </c>
      <c r="AH16" s="40"/>
      <c r="AI16"/>
      <c r="AJ16"/>
      <c r="AK16" s="40" t="s">
        <v>138</v>
      </c>
      <c r="AL16" s="40" t="s">
        <v>139</v>
      </c>
      <c r="AM16" s="40"/>
    </row>
    <row r="17" spans="1:39" x14ac:dyDescent="0.25">
      <c r="A17"/>
      <c r="B17" s="40"/>
      <c r="D17" s="40" t="s">
        <v>140</v>
      </c>
      <c r="E17" s="40"/>
      <c r="F17" s="40"/>
      <c r="H17" s="40"/>
      <c r="I17" s="40"/>
      <c r="J17" s="40"/>
      <c r="K17" s="40"/>
      <c r="L17" s="40"/>
      <c r="M17" s="40"/>
      <c r="N17" s="3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 t="s">
        <v>70</v>
      </c>
      <c r="AA17" s="40"/>
      <c r="AB17" s="40" t="s">
        <v>141</v>
      </c>
      <c r="AC17" s="40"/>
      <c r="AE17" s="40" t="s">
        <v>41</v>
      </c>
      <c r="AF17" s="40"/>
      <c r="AG17" s="40" t="s">
        <v>73</v>
      </c>
      <c r="AH17" s="40"/>
      <c r="AI17"/>
      <c r="AJ17"/>
      <c r="AK17" s="40" t="s">
        <v>142</v>
      </c>
      <c r="AL17" s="40" t="s">
        <v>143</v>
      </c>
      <c r="AM17" s="40"/>
    </row>
    <row r="18" spans="1:39" ht="75" x14ac:dyDescent="0.25">
      <c r="A18"/>
      <c r="B18" s="40"/>
      <c r="D18" s="40" t="s">
        <v>144</v>
      </c>
      <c r="E18" s="40"/>
      <c r="F18" s="40" t="s">
        <v>145</v>
      </c>
      <c r="G18" s="7" t="s">
        <v>146</v>
      </c>
      <c r="H18" s="40" t="s">
        <v>147</v>
      </c>
      <c r="I18" s="40" t="s">
        <v>148</v>
      </c>
      <c r="J18" s="40"/>
      <c r="K18" s="40" t="s">
        <v>149</v>
      </c>
      <c r="L18" s="40"/>
      <c r="M18" s="40" t="s">
        <v>73</v>
      </c>
      <c r="N18" s="30"/>
      <c r="O18" s="40" t="s">
        <v>73</v>
      </c>
      <c r="P18" s="40" t="s">
        <v>73</v>
      </c>
      <c r="Q18" s="40" t="s">
        <v>73</v>
      </c>
      <c r="R18" s="40" t="s">
        <v>73</v>
      </c>
      <c r="S18" s="40" t="s">
        <v>73</v>
      </c>
      <c r="T18" s="40"/>
      <c r="U18" s="40"/>
      <c r="V18" s="40" t="s">
        <v>73</v>
      </c>
      <c r="W18" s="40"/>
      <c r="X18" s="40"/>
      <c r="Y18" s="40" t="s">
        <v>150</v>
      </c>
      <c r="Z18" s="40" t="s">
        <v>70</v>
      </c>
      <c r="AA18" s="40"/>
      <c r="AB18" s="40"/>
      <c r="AC18" s="40"/>
      <c r="AE18" s="40" t="s">
        <v>41</v>
      </c>
      <c r="AF18" s="40"/>
      <c r="AG18" s="40" t="s">
        <v>73</v>
      </c>
      <c r="AH18" s="40"/>
      <c r="AI18" t="s">
        <v>151</v>
      </c>
      <c r="AJ18"/>
      <c r="AK18" s="40" t="s">
        <v>152</v>
      </c>
      <c r="AL18" s="40" t="s">
        <v>153</v>
      </c>
      <c r="AM18" s="40"/>
    </row>
    <row r="19" spans="1:39" x14ac:dyDescent="0.25">
      <c r="A19"/>
      <c r="B19" s="40"/>
      <c r="D19" s="40" t="s">
        <v>154</v>
      </c>
      <c r="E19" s="40"/>
      <c r="F19" s="40"/>
      <c r="H19" s="40"/>
      <c r="I19" s="40"/>
      <c r="J19" s="40"/>
      <c r="K19" s="40"/>
      <c r="L19" s="40"/>
      <c r="M19" s="40"/>
      <c r="N19" s="3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 t="s">
        <v>70</v>
      </c>
      <c r="AA19" s="40"/>
      <c r="AB19" s="40" t="s">
        <v>155</v>
      </c>
      <c r="AC19" s="40"/>
      <c r="AE19" s="40" t="s">
        <v>41</v>
      </c>
      <c r="AF19" s="40"/>
      <c r="AG19" s="40" t="s">
        <v>73</v>
      </c>
      <c r="AH19" s="40"/>
      <c r="AI19"/>
      <c r="AJ19"/>
      <c r="AK19" s="40" t="s">
        <v>156</v>
      </c>
      <c r="AL19" s="40" t="s">
        <v>157</v>
      </c>
      <c r="AM19" s="40"/>
    </row>
    <row r="20" spans="1:39" x14ac:dyDescent="0.25">
      <c r="A20"/>
      <c r="B20" s="40"/>
      <c r="D20" s="40" t="s">
        <v>158</v>
      </c>
      <c r="E20" s="40"/>
      <c r="F20" s="40"/>
      <c r="H20" s="40"/>
      <c r="I20" s="40"/>
      <c r="J20" s="40"/>
      <c r="K20" s="40"/>
      <c r="L20" s="40"/>
      <c r="M20" s="40"/>
      <c r="N20" s="3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 t="s">
        <v>70</v>
      </c>
      <c r="AA20" s="40"/>
      <c r="AB20" s="40" t="s">
        <v>159</v>
      </c>
      <c r="AC20" s="40"/>
      <c r="AE20" s="40" t="s">
        <v>41</v>
      </c>
      <c r="AF20" s="40"/>
      <c r="AG20" s="40" t="s">
        <v>73</v>
      </c>
      <c r="AH20" s="40"/>
      <c r="AI20"/>
      <c r="AJ20"/>
      <c r="AK20" s="40" t="s">
        <v>160</v>
      </c>
      <c r="AL20" s="40" t="s">
        <v>161</v>
      </c>
      <c r="AM20" s="40"/>
    </row>
    <row r="21" spans="1:39" ht="60" x14ac:dyDescent="0.25">
      <c r="A21"/>
      <c r="B21" s="40"/>
      <c r="D21" s="40" t="s">
        <v>162</v>
      </c>
      <c r="E21" s="40"/>
      <c r="F21" s="40" t="s">
        <v>163</v>
      </c>
      <c r="G21" s="7" t="s">
        <v>164</v>
      </c>
      <c r="H21" s="40" t="s">
        <v>165</v>
      </c>
      <c r="I21" s="40" t="s">
        <v>166</v>
      </c>
      <c r="J21" s="40"/>
      <c r="K21" s="40" t="s">
        <v>167</v>
      </c>
      <c r="L21" s="40"/>
      <c r="M21" s="40"/>
      <c r="N21" s="30"/>
      <c r="O21" s="40"/>
      <c r="P21" s="40"/>
      <c r="Q21" s="40"/>
      <c r="R21" s="40"/>
      <c r="S21" s="40"/>
      <c r="T21" s="40"/>
      <c r="U21" s="40"/>
      <c r="V21" s="40"/>
      <c r="W21" s="40"/>
      <c r="X21" s="40" t="s">
        <v>168</v>
      </c>
      <c r="Y21" s="40"/>
      <c r="Z21" s="40" t="s">
        <v>70</v>
      </c>
      <c r="AA21" s="40"/>
      <c r="AB21" s="40" t="s">
        <v>169</v>
      </c>
      <c r="AC21" s="40" t="s">
        <v>170</v>
      </c>
      <c r="AE21" s="40" t="s">
        <v>41</v>
      </c>
      <c r="AF21" s="40"/>
      <c r="AG21" s="40" t="s">
        <v>73</v>
      </c>
      <c r="AH21" s="40"/>
      <c r="AI21"/>
      <c r="AJ21"/>
      <c r="AK21" s="40" t="s">
        <v>171</v>
      </c>
      <c r="AL21" s="40" t="s">
        <v>172</v>
      </c>
      <c r="AM21" s="40"/>
    </row>
    <row r="22" spans="1:39" x14ac:dyDescent="0.25">
      <c r="A22"/>
      <c r="B22" s="40"/>
      <c r="D22" s="40" t="s">
        <v>173</v>
      </c>
      <c r="E22" s="40"/>
      <c r="F22" s="40"/>
      <c r="H22" s="40"/>
      <c r="I22" s="40"/>
      <c r="J22" s="40"/>
      <c r="K22" s="40"/>
      <c r="L22" s="40"/>
      <c r="M22" s="40"/>
      <c r="N22" s="3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 t="s">
        <v>69</v>
      </c>
      <c r="AA22" s="40"/>
      <c r="AB22" s="40" t="s">
        <v>174</v>
      </c>
      <c r="AC22" s="40"/>
      <c r="AE22" s="40" t="s">
        <v>41</v>
      </c>
      <c r="AF22" s="40"/>
      <c r="AG22" s="40" t="s">
        <v>73</v>
      </c>
      <c r="AH22" s="40"/>
      <c r="AI22"/>
      <c r="AJ22"/>
      <c r="AK22" s="40" t="s">
        <v>175</v>
      </c>
      <c r="AL22" s="40" t="s">
        <v>176</v>
      </c>
      <c r="AM22" s="40"/>
    </row>
    <row r="23" spans="1:39" x14ac:dyDescent="0.25">
      <c r="A23"/>
      <c r="B23" s="40"/>
      <c r="D23" s="40" t="s">
        <v>177</v>
      </c>
      <c r="E23" s="40"/>
      <c r="F23" s="40"/>
      <c r="H23" s="40"/>
      <c r="I23" s="40"/>
      <c r="J23" s="40"/>
      <c r="K23" s="40"/>
      <c r="L23" s="40"/>
      <c r="M23" s="40"/>
      <c r="N23" s="3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 t="s">
        <v>70</v>
      </c>
      <c r="AA23" s="40"/>
      <c r="AB23" s="40" t="s">
        <v>178</v>
      </c>
      <c r="AC23" s="40"/>
      <c r="AE23" s="40" t="s">
        <v>41</v>
      </c>
      <c r="AF23" s="40"/>
      <c r="AG23" s="40" t="s">
        <v>73</v>
      </c>
      <c r="AH23" s="40"/>
      <c r="AI23"/>
      <c r="AJ23"/>
      <c r="AK23" s="40" t="s">
        <v>179</v>
      </c>
      <c r="AL23" s="40" t="s">
        <v>180</v>
      </c>
      <c r="AM23" s="40"/>
    </row>
    <row r="24" spans="1:39" x14ac:dyDescent="0.25">
      <c r="A24"/>
      <c r="B24" s="40"/>
      <c r="D24" s="40" t="s">
        <v>181</v>
      </c>
      <c r="E24" s="40" t="s">
        <v>182</v>
      </c>
      <c r="F24" s="40"/>
      <c r="H24" s="40"/>
      <c r="I24" s="40"/>
      <c r="J24" s="40"/>
      <c r="K24" s="40"/>
      <c r="L24" s="40"/>
      <c r="M24" s="40"/>
      <c r="N24" s="30">
        <v>0</v>
      </c>
      <c r="O24" s="40" t="s">
        <v>74</v>
      </c>
      <c r="P24" s="40"/>
      <c r="Q24" s="40" t="s">
        <v>74</v>
      </c>
      <c r="R24" s="40" t="s">
        <v>74</v>
      </c>
      <c r="S24" s="40"/>
      <c r="T24" s="40" t="s">
        <v>183</v>
      </c>
      <c r="U24" s="40" t="s">
        <v>184</v>
      </c>
      <c r="V24" s="40"/>
      <c r="W24" s="40" t="s">
        <v>185</v>
      </c>
      <c r="X24" s="40"/>
      <c r="Y24" s="40"/>
      <c r="Z24" s="40"/>
      <c r="AA24" s="40"/>
      <c r="AB24" s="40" t="s">
        <v>106</v>
      </c>
      <c r="AC24" s="40"/>
      <c r="AE24" s="40" t="s">
        <v>41</v>
      </c>
      <c r="AF24" s="40"/>
      <c r="AG24" s="40" t="s">
        <v>73</v>
      </c>
      <c r="AH24" s="40"/>
      <c r="AI24"/>
      <c r="AJ24"/>
      <c r="AK24" s="40" t="s">
        <v>179</v>
      </c>
      <c r="AL24" s="40" t="s">
        <v>186</v>
      </c>
      <c r="AM24" s="40"/>
    </row>
    <row r="25" spans="1:39" x14ac:dyDescent="0.25">
      <c r="A25"/>
      <c r="B25" s="40"/>
      <c r="D25" s="40" t="s">
        <v>187</v>
      </c>
      <c r="E25" s="40"/>
      <c r="F25" s="40"/>
      <c r="H25" s="40"/>
      <c r="I25" s="40"/>
      <c r="J25" s="40"/>
      <c r="K25" s="40"/>
      <c r="L25" s="40"/>
      <c r="M25" s="40"/>
      <c r="N25" s="3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 t="s">
        <v>70</v>
      </c>
      <c r="AA25" s="40"/>
      <c r="AB25" s="40" t="s">
        <v>188</v>
      </c>
      <c r="AC25" s="40"/>
      <c r="AE25" s="40" t="s">
        <v>41</v>
      </c>
      <c r="AF25" s="40"/>
      <c r="AG25" s="40" t="s">
        <v>73</v>
      </c>
      <c r="AH25" s="40"/>
      <c r="AI25"/>
      <c r="AJ25"/>
      <c r="AK25" s="40" t="s">
        <v>179</v>
      </c>
      <c r="AL25" s="40" t="s">
        <v>189</v>
      </c>
      <c r="AM25" s="40"/>
    </row>
    <row r="26" spans="1:39" x14ac:dyDescent="0.25">
      <c r="A26"/>
      <c r="B26" s="40"/>
      <c r="D26" s="40" t="s">
        <v>190</v>
      </c>
      <c r="E26" s="40"/>
      <c r="F26" s="40"/>
      <c r="H26" s="40"/>
      <c r="I26" s="40"/>
      <c r="J26" s="40"/>
      <c r="K26" s="40"/>
      <c r="L26" s="40"/>
      <c r="M26" s="40"/>
      <c r="N26" s="3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 t="s">
        <v>70</v>
      </c>
      <c r="AA26" s="40"/>
      <c r="AB26" s="40" t="s">
        <v>191</v>
      </c>
      <c r="AC26" s="40"/>
      <c r="AE26" s="40" t="s">
        <v>41</v>
      </c>
      <c r="AF26" s="40"/>
      <c r="AG26" s="40" t="s">
        <v>73</v>
      </c>
      <c r="AH26" s="40"/>
      <c r="AI26"/>
      <c r="AJ26"/>
      <c r="AK26" s="40" t="s">
        <v>179</v>
      </c>
      <c r="AL26" s="40" t="s">
        <v>192</v>
      </c>
      <c r="AM26" s="40"/>
    </row>
    <row r="27" spans="1:39" x14ac:dyDescent="0.25">
      <c r="A27"/>
      <c r="B27" s="40"/>
      <c r="D27" s="40" t="s">
        <v>193</v>
      </c>
      <c r="E27" s="40"/>
      <c r="F27" s="40"/>
      <c r="H27" s="40"/>
      <c r="I27" s="40"/>
      <c r="J27" s="40"/>
      <c r="K27" s="40"/>
      <c r="L27" s="40"/>
      <c r="M27" s="40"/>
      <c r="N27" s="3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 t="s">
        <v>70</v>
      </c>
      <c r="AA27" s="40"/>
      <c r="AB27" s="40" t="s">
        <v>194</v>
      </c>
      <c r="AC27" s="40"/>
      <c r="AE27" s="40" t="s">
        <v>41</v>
      </c>
      <c r="AF27" s="40"/>
      <c r="AG27" s="40" t="s">
        <v>73</v>
      </c>
      <c r="AH27" s="40"/>
      <c r="AI27"/>
      <c r="AJ27"/>
      <c r="AK27" s="40" t="s">
        <v>179</v>
      </c>
      <c r="AL27" s="40" t="s">
        <v>195</v>
      </c>
      <c r="AM27" s="40"/>
    </row>
    <row r="28" spans="1:39" x14ac:dyDescent="0.25">
      <c r="A28"/>
      <c r="B28" s="40"/>
      <c r="D28" s="40" t="s">
        <v>196</v>
      </c>
      <c r="E28" s="40"/>
      <c r="F28" s="40"/>
      <c r="H28" s="40"/>
      <c r="I28" s="40"/>
      <c r="J28" s="40"/>
      <c r="K28" s="40"/>
      <c r="L28" s="40" t="s">
        <v>197</v>
      </c>
      <c r="M28" s="40"/>
      <c r="N28" s="3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 t="s">
        <v>106</v>
      </c>
      <c r="AC28" s="40"/>
      <c r="AE28" s="40" t="s">
        <v>41</v>
      </c>
      <c r="AF28" s="40"/>
      <c r="AG28" s="40" t="s">
        <v>73</v>
      </c>
      <c r="AH28" s="40"/>
      <c r="AI28"/>
      <c r="AJ28"/>
      <c r="AK28" s="40" t="s">
        <v>198</v>
      </c>
      <c r="AL28" s="40" t="s">
        <v>199</v>
      </c>
      <c r="AM28" s="40"/>
    </row>
    <row r="29" spans="1:39" x14ac:dyDescent="0.25">
      <c r="A29"/>
      <c r="B29" s="40"/>
      <c r="D29" s="40" t="s">
        <v>200</v>
      </c>
      <c r="E29" s="40"/>
      <c r="F29" s="40"/>
      <c r="H29" s="40"/>
      <c r="I29" s="40"/>
      <c r="J29" s="40"/>
      <c r="K29" s="40"/>
      <c r="L29" s="40"/>
      <c r="M29" s="40"/>
      <c r="N29" s="3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 t="s">
        <v>69</v>
      </c>
      <c r="AA29" s="40"/>
      <c r="AB29" s="40" t="s">
        <v>201</v>
      </c>
      <c r="AC29" s="40"/>
      <c r="AE29" s="40" t="s">
        <v>41</v>
      </c>
      <c r="AF29" s="40"/>
      <c r="AG29" s="40" t="s">
        <v>73</v>
      </c>
      <c r="AH29" s="40"/>
      <c r="AI29"/>
      <c r="AJ29"/>
      <c r="AK29" s="40" t="s">
        <v>202</v>
      </c>
      <c r="AL29" s="40" t="s">
        <v>203</v>
      </c>
      <c r="AM29" s="40"/>
    </row>
    <row r="30" spans="1:39" x14ac:dyDescent="0.25">
      <c r="A30"/>
      <c r="B30" s="40"/>
      <c r="D30" s="40" t="s">
        <v>204</v>
      </c>
      <c r="E30" s="40"/>
      <c r="F30" s="40"/>
      <c r="H30" s="40"/>
      <c r="I30" s="40"/>
      <c r="J30" s="40"/>
      <c r="K30" s="40"/>
      <c r="L30" s="40"/>
      <c r="M30" s="40"/>
      <c r="N30" s="3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 t="s">
        <v>106</v>
      </c>
      <c r="AC30" s="40"/>
      <c r="AE30" s="40" t="s">
        <v>41</v>
      </c>
      <c r="AF30" s="40"/>
      <c r="AG30" s="40" t="s">
        <v>73</v>
      </c>
      <c r="AH30" s="40"/>
      <c r="AI30"/>
      <c r="AJ30"/>
      <c r="AK30" s="40" t="s">
        <v>205</v>
      </c>
      <c r="AL30" s="40" t="s">
        <v>206</v>
      </c>
      <c r="AM30" s="40"/>
    </row>
    <row r="31" spans="1:39" x14ac:dyDescent="0.25">
      <c r="A31"/>
      <c r="B31" s="40"/>
      <c r="D31" s="40" t="s">
        <v>207</v>
      </c>
      <c r="E31" s="40"/>
      <c r="F31" s="40"/>
      <c r="H31" s="40"/>
      <c r="I31" s="40"/>
      <c r="J31" s="40"/>
      <c r="K31" s="40"/>
      <c r="L31" s="40"/>
      <c r="M31" s="40"/>
      <c r="N31" s="3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 t="s">
        <v>69</v>
      </c>
      <c r="AA31" s="40"/>
      <c r="AB31" s="40" t="s">
        <v>208</v>
      </c>
      <c r="AC31" s="40"/>
      <c r="AE31" s="40" t="s">
        <v>41</v>
      </c>
      <c r="AF31" s="40"/>
      <c r="AG31" s="40" t="s">
        <v>73</v>
      </c>
      <c r="AH31" s="40"/>
      <c r="AI31"/>
      <c r="AJ31"/>
      <c r="AK31" s="40" t="s">
        <v>209</v>
      </c>
      <c r="AL31" s="40" t="s">
        <v>210</v>
      </c>
      <c r="AM31" s="40"/>
    </row>
    <row r="32" spans="1:39" x14ac:dyDescent="0.25">
      <c r="A32"/>
      <c r="B32" s="40"/>
      <c r="D32" s="40" t="s">
        <v>211</v>
      </c>
      <c r="E32" s="40"/>
      <c r="F32" s="40"/>
      <c r="H32" s="40"/>
      <c r="I32" s="40"/>
      <c r="J32" s="40"/>
      <c r="K32" s="40"/>
      <c r="L32" s="40"/>
      <c r="M32" s="40"/>
      <c r="N32" s="3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 t="s">
        <v>69</v>
      </c>
      <c r="AA32" s="40"/>
      <c r="AB32" s="40" t="s">
        <v>212</v>
      </c>
      <c r="AC32" s="40"/>
      <c r="AE32" s="40" t="s">
        <v>41</v>
      </c>
      <c r="AF32" s="40"/>
      <c r="AG32" s="40" t="s">
        <v>73</v>
      </c>
      <c r="AH32" s="40"/>
      <c r="AI32"/>
      <c r="AJ32"/>
      <c r="AK32" s="40" t="s">
        <v>213</v>
      </c>
      <c r="AL32" s="40" t="s">
        <v>214</v>
      </c>
      <c r="AM32" s="40"/>
    </row>
    <row r="33" spans="1:40" x14ac:dyDescent="0.25">
      <c r="A33"/>
      <c r="B33" s="40"/>
      <c r="D33" s="40" t="s">
        <v>215</v>
      </c>
      <c r="E33" s="40"/>
      <c r="F33" s="40"/>
      <c r="H33" s="40"/>
      <c r="I33" s="40"/>
      <c r="J33" s="40"/>
      <c r="K33" s="40"/>
      <c r="L33" s="40" t="s">
        <v>216</v>
      </c>
      <c r="M33" s="40"/>
      <c r="N33" s="30">
        <v>0</v>
      </c>
      <c r="O33" s="40" t="s">
        <v>74</v>
      </c>
      <c r="P33" s="40"/>
      <c r="Q33" s="40" t="s">
        <v>74</v>
      </c>
      <c r="R33" s="40" t="s">
        <v>74</v>
      </c>
      <c r="S33" s="40"/>
      <c r="T33" s="40" t="s">
        <v>217</v>
      </c>
      <c r="U33" s="40" t="s">
        <v>218</v>
      </c>
      <c r="V33" s="40"/>
      <c r="W33" s="40" t="s">
        <v>219</v>
      </c>
      <c r="X33" s="40"/>
      <c r="Y33" s="40"/>
      <c r="Z33" s="40"/>
      <c r="AA33" s="40"/>
      <c r="AB33" s="40" t="s">
        <v>106</v>
      </c>
      <c r="AC33" s="40"/>
      <c r="AE33" s="40" t="s">
        <v>41</v>
      </c>
      <c r="AF33" s="40"/>
      <c r="AG33" s="40" t="s">
        <v>73</v>
      </c>
      <c r="AH33" s="40"/>
      <c r="AI33" t="s">
        <v>220</v>
      </c>
      <c r="AJ33"/>
      <c r="AK33" s="40" t="s">
        <v>221</v>
      </c>
      <c r="AL33" s="40" t="s">
        <v>222</v>
      </c>
      <c r="AM33" s="40"/>
      <c r="AN33" s="40" t="s">
        <v>223</v>
      </c>
    </row>
    <row r="34" spans="1:40" x14ac:dyDescent="0.25">
      <c r="A34"/>
      <c r="B34" s="40"/>
      <c r="D34" s="40" t="s">
        <v>224</v>
      </c>
      <c r="E34" s="40"/>
      <c r="F34" s="40"/>
      <c r="H34" s="40"/>
      <c r="I34" s="40"/>
      <c r="J34" s="40"/>
      <c r="K34" s="40"/>
      <c r="L34" s="40"/>
      <c r="M34" s="40"/>
      <c r="N34" s="3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 t="s">
        <v>70</v>
      </c>
      <c r="AA34" s="40"/>
      <c r="AB34" s="40" t="s">
        <v>225</v>
      </c>
      <c r="AC34" s="40"/>
      <c r="AE34" s="40" t="s">
        <v>41</v>
      </c>
      <c r="AF34" s="40"/>
      <c r="AG34" s="40" t="s">
        <v>73</v>
      </c>
      <c r="AH34" s="40"/>
      <c r="AI34"/>
      <c r="AJ34"/>
      <c r="AK34" s="40" t="s">
        <v>226</v>
      </c>
      <c r="AL34" s="40" t="s">
        <v>227</v>
      </c>
      <c r="AM34" s="40"/>
    </row>
    <row r="35" spans="1:40" x14ac:dyDescent="0.25">
      <c r="A35"/>
      <c r="B35" s="40"/>
      <c r="D35" s="40" t="s">
        <v>228</v>
      </c>
      <c r="E35" s="40"/>
      <c r="F35" s="40"/>
      <c r="H35" s="40"/>
      <c r="I35" s="40"/>
      <c r="J35" s="40"/>
      <c r="K35" s="40"/>
      <c r="L35" s="40"/>
      <c r="M35" s="40"/>
      <c r="N35" s="3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 t="s">
        <v>70</v>
      </c>
      <c r="AA35" s="40"/>
      <c r="AB35" s="40" t="s">
        <v>229</v>
      </c>
      <c r="AC35" s="40"/>
      <c r="AE35" s="40" t="s">
        <v>41</v>
      </c>
      <c r="AF35" s="40"/>
      <c r="AG35" s="40" t="s">
        <v>73</v>
      </c>
      <c r="AH35" s="40"/>
      <c r="AI35"/>
      <c r="AJ35"/>
      <c r="AK35" s="40" t="s">
        <v>226</v>
      </c>
      <c r="AL35" s="40" t="s">
        <v>230</v>
      </c>
      <c r="AM35" s="40"/>
    </row>
    <row r="36" spans="1:40" x14ac:dyDescent="0.25">
      <c r="A36"/>
      <c r="B36" s="40"/>
      <c r="D36" s="40" t="s">
        <v>231</v>
      </c>
      <c r="E36" s="40"/>
      <c r="F36" s="40"/>
      <c r="H36" s="40"/>
      <c r="I36" s="40"/>
      <c r="J36" s="40"/>
      <c r="K36" s="40"/>
      <c r="L36" s="40"/>
      <c r="M36" s="40"/>
      <c r="N36" s="3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 t="s">
        <v>69</v>
      </c>
      <c r="AA36" s="40"/>
      <c r="AB36" s="40" t="s">
        <v>232</v>
      </c>
      <c r="AC36" s="40"/>
      <c r="AE36" s="40" t="s">
        <v>41</v>
      </c>
      <c r="AF36" s="40"/>
      <c r="AG36" s="40" t="s">
        <v>73</v>
      </c>
      <c r="AH36" s="40"/>
      <c r="AI36"/>
      <c r="AJ36"/>
      <c r="AK36" s="40" t="s">
        <v>233</v>
      </c>
      <c r="AL36" s="40" t="s">
        <v>234</v>
      </c>
      <c r="AM36" s="40"/>
    </row>
    <row r="37" spans="1:40" x14ac:dyDescent="0.25">
      <c r="A37"/>
      <c r="B37" s="40"/>
      <c r="D37" s="40" t="s">
        <v>235</v>
      </c>
      <c r="E37" s="40"/>
      <c r="F37" s="40"/>
      <c r="H37" s="40"/>
      <c r="I37" s="40"/>
      <c r="J37" s="40"/>
      <c r="K37" s="40"/>
      <c r="L37" s="40"/>
      <c r="M37" s="40"/>
      <c r="N37" s="3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 t="s">
        <v>70</v>
      </c>
      <c r="AA37" s="40"/>
      <c r="AB37" s="40" t="s">
        <v>236</v>
      </c>
      <c r="AC37" s="40"/>
      <c r="AE37" s="40" t="s">
        <v>41</v>
      </c>
      <c r="AF37" s="40"/>
      <c r="AG37" s="40" t="s">
        <v>73</v>
      </c>
      <c r="AH37" s="40"/>
      <c r="AI37"/>
      <c r="AJ37"/>
      <c r="AK37" s="40" t="s">
        <v>237</v>
      </c>
      <c r="AL37" s="40" t="s">
        <v>238</v>
      </c>
      <c r="AM37" s="40"/>
    </row>
    <row r="38" spans="1:40" ht="45" x14ac:dyDescent="0.25">
      <c r="A38"/>
      <c r="B38" s="40"/>
      <c r="D38" s="40" t="s">
        <v>239</v>
      </c>
      <c r="E38" s="40"/>
      <c r="F38" s="40" t="s">
        <v>240</v>
      </c>
      <c r="G38" s="7" t="s">
        <v>241</v>
      </c>
      <c r="H38" s="40" t="s">
        <v>242</v>
      </c>
      <c r="I38" s="40" t="s">
        <v>243</v>
      </c>
      <c r="J38" s="40"/>
      <c r="K38" s="40"/>
      <c r="L38" s="40"/>
      <c r="M38" s="40"/>
      <c r="N38" s="30"/>
      <c r="O38" s="40"/>
      <c r="P38" s="40"/>
      <c r="Q38" s="40"/>
      <c r="R38" s="40"/>
      <c r="S38" s="40"/>
      <c r="T38" s="40"/>
      <c r="U38" s="40"/>
      <c r="V38" s="40"/>
      <c r="W38" s="40"/>
      <c r="X38" s="40" t="s">
        <v>244</v>
      </c>
      <c r="Y38" s="40"/>
      <c r="Z38" s="40"/>
      <c r="AA38" s="40"/>
      <c r="AB38" s="40" t="s">
        <v>106</v>
      </c>
      <c r="AC38" s="40" t="s">
        <v>245</v>
      </c>
      <c r="AE38" s="40" t="s">
        <v>41</v>
      </c>
      <c r="AF38" s="40"/>
      <c r="AG38" s="40" t="s">
        <v>73</v>
      </c>
      <c r="AH38" s="40"/>
      <c r="AI38"/>
      <c r="AJ38"/>
      <c r="AK38" s="40" t="s">
        <v>246</v>
      </c>
      <c r="AL38" s="40" t="s">
        <v>247</v>
      </c>
      <c r="AM38" s="40"/>
    </row>
    <row r="39" spans="1:40" x14ac:dyDescent="0.25">
      <c r="A39"/>
      <c r="B39" s="40"/>
      <c r="D39" s="40" t="s">
        <v>248</v>
      </c>
      <c r="E39" s="40"/>
      <c r="F39" s="40"/>
      <c r="H39" s="40"/>
      <c r="I39" s="40"/>
      <c r="J39" s="40"/>
      <c r="K39" s="40"/>
      <c r="L39" s="40"/>
      <c r="M39" s="40"/>
      <c r="N39" s="3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 t="s">
        <v>69</v>
      </c>
      <c r="AA39" s="40"/>
      <c r="AB39" s="40" t="s">
        <v>249</v>
      </c>
      <c r="AC39" s="40"/>
      <c r="AE39" s="40" t="s">
        <v>41</v>
      </c>
      <c r="AF39" s="40"/>
      <c r="AG39" s="40" t="s">
        <v>73</v>
      </c>
      <c r="AH39" s="40"/>
      <c r="AI39"/>
      <c r="AJ39"/>
      <c r="AK39" s="40" t="s">
        <v>250</v>
      </c>
      <c r="AL39" s="40" t="s">
        <v>251</v>
      </c>
      <c r="AM39" s="40"/>
    </row>
    <row r="40" spans="1:40" x14ac:dyDescent="0.25">
      <c r="A40"/>
      <c r="B40" s="40"/>
      <c r="D40" s="40" t="s">
        <v>252</v>
      </c>
      <c r="E40" s="40"/>
      <c r="F40" s="40"/>
      <c r="H40" s="40"/>
      <c r="I40" s="40"/>
      <c r="J40" s="40"/>
      <c r="K40" s="40"/>
      <c r="L40" s="40"/>
      <c r="M40" s="40"/>
      <c r="N40" s="3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 t="s">
        <v>70</v>
      </c>
      <c r="AA40" s="40"/>
      <c r="AB40" s="40" t="s">
        <v>253</v>
      </c>
      <c r="AC40" s="40"/>
      <c r="AE40" s="40" t="s">
        <v>41</v>
      </c>
      <c r="AF40" s="40"/>
      <c r="AG40" s="40" t="s">
        <v>73</v>
      </c>
      <c r="AH40" s="40"/>
      <c r="AI40"/>
      <c r="AJ40"/>
      <c r="AK40" s="40" t="s">
        <v>254</v>
      </c>
      <c r="AL40" s="40" t="s">
        <v>189</v>
      </c>
      <c r="AM40" s="40"/>
    </row>
    <row r="41" spans="1:40" x14ac:dyDescent="0.25">
      <c r="A41"/>
      <c r="B41" s="40"/>
      <c r="D41" s="40" t="s">
        <v>255</v>
      </c>
      <c r="E41" s="40"/>
      <c r="F41" s="40"/>
      <c r="H41" s="40"/>
      <c r="I41" s="40"/>
      <c r="J41" s="40"/>
      <c r="K41" s="40"/>
      <c r="L41" s="40" t="s">
        <v>256</v>
      </c>
      <c r="M41" s="40"/>
      <c r="N41" s="3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 t="s">
        <v>106</v>
      </c>
      <c r="AC41" s="40"/>
      <c r="AE41" s="40" t="s">
        <v>41</v>
      </c>
      <c r="AF41" s="40"/>
      <c r="AG41" s="40" t="s">
        <v>73</v>
      </c>
      <c r="AH41" s="40"/>
      <c r="AI41"/>
      <c r="AJ41"/>
      <c r="AK41" s="40" t="s">
        <v>257</v>
      </c>
      <c r="AL41" s="40" t="s">
        <v>258</v>
      </c>
      <c r="AM41" s="40"/>
    </row>
    <row r="42" spans="1:40" x14ac:dyDescent="0.25">
      <c r="A42"/>
      <c r="B42" s="40"/>
      <c r="D42" s="40" t="s">
        <v>259</v>
      </c>
      <c r="E42" s="40"/>
      <c r="F42" s="40"/>
      <c r="H42" s="40"/>
      <c r="I42" s="40"/>
      <c r="J42" s="40"/>
      <c r="K42" s="40"/>
      <c r="L42" s="40"/>
      <c r="M42" s="40"/>
      <c r="N42" s="3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 t="s">
        <v>106</v>
      </c>
      <c r="AC42" s="40"/>
      <c r="AE42" s="40" t="s">
        <v>41</v>
      </c>
      <c r="AF42" s="40"/>
      <c r="AG42" s="40" t="s">
        <v>73</v>
      </c>
      <c r="AH42" s="40"/>
      <c r="AI42"/>
      <c r="AJ42"/>
      <c r="AK42" s="40" t="s">
        <v>260</v>
      </c>
      <c r="AL42" s="40" t="s">
        <v>261</v>
      </c>
      <c r="AM42" s="40"/>
    </row>
    <row r="43" spans="1:40" x14ac:dyDescent="0.25">
      <c r="A43"/>
      <c r="B43" s="40"/>
      <c r="D43" s="40" t="s">
        <v>262</v>
      </c>
      <c r="E43" s="40"/>
      <c r="F43" s="40"/>
      <c r="H43" s="40"/>
      <c r="I43" s="40"/>
      <c r="J43" s="40"/>
      <c r="K43" s="40"/>
      <c r="L43" s="40"/>
      <c r="M43" s="40"/>
      <c r="N43" s="3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 t="s">
        <v>106</v>
      </c>
      <c r="AC43" s="40"/>
      <c r="AE43" s="40" t="s">
        <v>41</v>
      </c>
      <c r="AF43" s="40"/>
      <c r="AG43" s="40" t="s">
        <v>73</v>
      </c>
      <c r="AH43" s="40"/>
      <c r="AI43"/>
      <c r="AJ43"/>
      <c r="AK43" s="40" t="s">
        <v>263</v>
      </c>
      <c r="AL43" s="40" t="s">
        <v>264</v>
      </c>
      <c r="AM43" s="40"/>
    </row>
    <row r="44" spans="1:40" x14ac:dyDescent="0.25">
      <c r="A44"/>
      <c r="B44" s="40"/>
      <c r="D44" s="40" t="s">
        <v>265</v>
      </c>
      <c r="E44" s="40"/>
      <c r="F44" s="40"/>
      <c r="H44" s="40"/>
      <c r="I44" s="40"/>
      <c r="J44" s="40"/>
      <c r="K44" s="40"/>
      <c r="L44" s="40"/>
      <c r="M44" s="40"/>
      <c r="N44" s="3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 t="s">
        <v>69</v>
      </c>
      <c r="AA44" s="40"/>
      <c r="AB44" s="40" t="s">
        <v>266</v>
      </c>
      <c r="AC44" s="40"/>
      <c r="AE44" s="40" t="s">
        <v>41</v>
      </c>
      <c r="AF44" s="40"/>
      <c r="AG44" s="40" t="s">
        <v>73</v>
      </c>
      <c r="AH44" s="40"/>
      <c r="AI44"/>
      <c r="AJ44"/>
      <c r="AK44" s="40" t="s">
        <v>263</v>
      </c>
      <c r="AL44" s="40" t="s">
        <v>267</v>
      </c>
      <c r="AM44" s="40"/>
    </row>
    <row r="45" spans="1:40" x14ac:dyDescent="0.25">
      <c r="A45"/>
      <c r="B45" s="40"/>
      <c r="D45" s="40" t="s">
        <v>268</v>
      </c>
      <c r="E45" s="40"/>
      <c r="F45" s="40"/>
      <c r="H45" s="40"/>
      <c r="I45" s="40"/>
      <c r="J45" s="40"/>
      <c r="K45" s="40"/>
      <c r="L45" s="40"/>
      <c r="M45" s="40"/>
      <c r="N45" s="3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 t="s">
        <v>70</v>
      </c>
      <c r="AA45" s="40"/>
      <c r="AB45" s="40" t="s">
        <v>269</v>
      </c>
      <c r="AC45" s="40"/>
      <c r="AE45" s="40" t="s">
        <v>41</v>
      </c>
      <c r="AF45" s="40"/>
      <c r="AG45" s="40" t="s">
        <v>73</v>
      </c>
      <c r="AH45" s="40"/>
      <c r="AI45"/>
      <c r="AJ45"/>
      <c r="AK45" s="40" t="s">
        <v>270</v>
      </c>
      <c r="AL45" s="40" t="s">
        <v>271</v>
      </c>
      <c r="AM45" s="40"/>
    </row>
    <row r="46" spans="1:40" x14ac:dyDescent="0.25">
      <c r="A46"/>
      <c r="B46" s="40"/>
      <c r="D46" s="40" t="s">
        <v>272</v>
      </c>
      <c r="E46" s="40"/>
      <c r="F46" s="40"/>
      <c r="H46" s="40"/>
      <c r="I46" s="40"/>
      <c r="J46" s="40"/>
      <c r="K46" s="40"/>
      <c r="L46" s="40"/>
      <c r="M46" s="40"/>
      <c r="N46" s="3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 t="s">
        <v>106</v>
      </c>
      <c r="AC46" s="40"/>
      <c r="AE46" s="40" t="s">
        <v>41</v>
      </c>
      <c r="AF46" s="40"/>
      <c r="AG46" s="40" t="s">
        <v>73</v>
      </c>
      <c r="AH46" s="40"/>
      <c r="AI46"/>
      <c r="AJ46"/>
      <c r="AK46" s="40" t="s">
        <v>270</v>
      </c>
      <c r="AL46" s="40" t="s">
        <v>273</v>
      </c>
      <c r="AM46" s="40"/>
    </row>
    <row r="47" spans="1:40" x14ac:dyDescent="0.25">
      <c r="A47"/>
      <c r="B47" s="40"/>
      <c r="D47" s="40" t="s">
        <v>274</v>
      </c>
      <c r="E47" s="40"/>
      <c r="F47" s="40"/>
      <c r="H47" s="40"/>
      <c r="I47" s="40"/>
      <c r="J47" s="40"/>
      <c r="K47" s="40"/>
      <c r="L47" s="40"/>
      <c r="M47" s="40"/>
      <c r="N47" s="3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 t="s">
        <v>70</v>
      </c>
      <c r="AA47" s="40"/>
      <c r="AB47" s="40" t="s">
        <v>275</v>
      </c>
      <c r="AC47" s="40"/>
      <c r="AE47" s="40" t="s">
        <v>41</v>
      </c>
      <c r="AF47" s="40"/>
      <c r="AG47" s="40" t="s">
        <v>73</v>
      </c>
      <c r="AH47" s="40"/>
      <c r="AI47"/>
      <c r="AJ47"/>
      <c r="AK47" s="40" t="s">
        <v>276</v>
      </c>
      <c r="AL47" s="40" t="s">
        <v>277</v>
      </c>
      <c r="AM47" s="40"/>
    </row>
    <row r="48" spans="1:40" x14ac:dyDescent="0.25">
      <c r="A48"/>
      <c r="B48" s="40"/>
      <c r="D48" s="40" t="s">
        <v>278</v>
      </c>
      <c r="E48" s="40"/>
      <c r="F48" s="40"/>
      <c r="H48" s="40"/>
      <c r="I48" s="40"/>
      <c r="J48" s="40"/>
      <c r="K48" s="40"/>
      <c r="L48" s="40"/>
      <c r="M48" s="40"/>
      <c r="N48" s="3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E48" s="40" t="s">
        <v>71</v>
      </c>
      <c r="AF48" s="40"/>
      <c r="AG48" s="40" t="s">
        <v>73</v>
      </c>
      <c r="AH48" s="40"/>
      <c r="AI48"/>
      <c r="AJ48"/>
      <c r="AK48" s="40" t="s">
        <v>279</v>
      </c>
      <c r="AL48" s="40" t="s">
        <v>280</v>
      </c>
      <c r="AM48" s="40"/>
    </row>
    <row r="49" spans="1:39" x14ac:dyDescent="0.25">
      <c r="A49"/>
      <c r="B49" s="40"/>
      <c r="D49" s="40" t="s">
        <v>281</v>
      </c>
      <c r="E49" s="40"/>
      <c r="F49" s="40"/>
      <c r="H49" s="40"/>
      <c r="I49" s="40"/>
      <c r="J49" s="40"/>
      <c r="K49" s="40"/>
      <c r="L49" s="40"/>
      <c r="M49" s="40"/>
      <c r="N49" s="3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 t="s">
        <v>106</v>
      </c>
      <c r="AC49" s="40"/>
      <c r="AE49" s="40" t="s">
        <v>41</v>
      </c>
      <c r="AF49" s="40"/>
      <c r="AG49" s="40" t="s">
        <v>73</v>
      </c>
      <c r="AH49" s="40"/>
      <c r="AI49"/>
      <c r="AJ49"/>
      <c r="AK49" s="40" t="s">
        <v>282</v>
      </c>
      <c r="AL49" s="40" t="s">
        <v>283</v>
      </c>
      <c r="AM49" s="40"/>
    </row>
    <row r="50" spans="1:39" x14ac:dyDescent="0.25">
      <c r="A50"/>
      <c r="B50" s="40"/>
      <c r="D50" s="40" t="s">
        <v>284</v>
      </c>
      <c r="E50" s="40"/>
      <c r="F50" s="40"/>
      <c r="H50" s="40"/>
      <c r="I50" s="40"/>
      <c r="J50" s="40"/>
      <c r="K50" s="40"/>
      <c r="L50" s="40"/>
      <c r="M50" s="40"/>
      <c r="N50" s="3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 t="s">
        <v>69</v>
      </c>
      <c r="AA50" s="40"/>
      <c r="AB50" s="40" t="s">
        <v>285</v>
      </c>
      <c r="AC50" s="40"/>
      <c r="AE50" s="40" t="s">
        <v>41</v>
      </c>
      <c r="AF50" s="40"/>
      <c r="AG50" s="40" t="s">
        <v>73</v>
      </c>
      <c r="AH50" s="40"/>
      <c r="AI50"/>
      <c r="AJ50"/>
      <c r="AK50" s="40" t="s">
        <v>210</v>
      </c>
      <c r="AL50" s="40" t="s">
        <v>286</v>
      </c>
      <c r="AM50" s="40"/>
    </row>
    <row r="51" spans="1:39" x14ac:dyDescent="0.25">
      <c r="A51"/>
      <c r="B51" s="40"/>
      <c r="D51" s="40" t="s">
        <v>287</v>
      </c>
      <c r="E51" s="40"/>
      <c r="F51" s="40"/>
      <c r="H51" s="40"/>
      <c r="I51" s="40"/>
      <c r="J51" s="40"/>
      <c r="K51" s="40"/>
      <c r="L51" s="40"/>
      <c r="M51" s="40"/>
      <c r="N51" s="3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 t="s">
        <v>69</v>
      </c>
      <c r="AA51" s="40"/>
      <c r="AB51" s="40" t="s">
        <v>288</v>
      </c>
      <c r="AC51" s="40"/>
      <c r="AE51" s="40" t="s">
        <v>41</v>
      </c>
      <c r="AF51" s="40"/>
      <c r="AG51" s="40" t="s">
        <v>73</v>
      </c>
      <c r="AH51" s="40"/>
      <c r="AI51"/>
      <c r="AJ51"/>
      <c r="AK51" s="40" t="s">
        <v>210</v>
      </c>
      <c r="AL51" s="40" t="s">
        <v>289</v>
      </c>
      <c r="AM51" s="40"/>
    </row>
    <row r="52" spans="1:39" x14ac:dyDescent="0.25">
      <c r="A52"/>
      <c r="B52" s="40"/>
      <c r="D52" s="40" t="s">
        <v>290</v>
      </c>
      <c r="E52" s="40"/>
      <c r="F52" s="40"/>
      <c r="H52" s="40"/>
      <c r="I52" s="40"/>
      <c r="J52" s="40"/>
      <c r="K52" s="40"/>
      <c r="L52" s="40"/>
      <c r="M52" s="40"/>
      <c r="N52" s="3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 t="s">
        <v>69</v>
      </c>
      <c r="AA52" s="40"/>
      <c r="AB52" s="40" t="s">
        <v>291</v>
      </c>
      <c r="AC52" s="40"/>
      <c r="AE52" s="40" t="s">
        <v>41</v>
      </c>
      <c r="AF52" s="40"/>
      <c r="AG52" s="40" t="s">
        <v>73</v>
      </c>
      <c r="AH52" s="40"/>
      <c r="AI52"/>
      <c r="AJ52"/>
      <c r="AK52" s="40" t="s">
        <v>210</v>
      </c>
      <c r="AL52" s="40" t="s">
        <v>283</v>
      </c>
      <c r="AM52" s="40"/>
    </row>
    <row r="53" spans="1:39" x14ac:dyDescent="0.25">
      <c r="A53"/>
      <c r="B53" s="40"/>
      <c r="D53" s="40" t="s">
        <v>292</v>
      </c>
      <c r="E53" s="40"/>
      <c r="F53" s="40"/>
      <c r="H53" s="40"/>
      <c r="I53" s="40"/>
      <c r="J53" s="40"/>
      <c r="K53" s="40"/>
      <c r="L53" s="40"/>
      <c r="M53" s="40"/>
      <c r="N53" s="3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 t="s">
        <v>69</v>
      </c>
      <c r="AA53" s="40"/>
      <c r="AB53" s="40" t="s">
        <v>293</v>
      </c>
      <c r="AC53" s="40"/>
      <c r="AE53" s="40" t="s">
        <v>41</v>
      </c>
      <c r="AF53" s="40"/>
      <c r="AG53" s="40" t="s">
        <v>73</v>
      </c>
      <c r="AH53" s="40"/>
      <c r="AI53"/>
      <c r="AJ53"/>
      <c r="AK53" s="40" t="s">
        <v>210</v>
      </c>
      <c r="AL53" s="40" t="s">
        <v>294</v>
      </c>
      <c r="AM53" s="40"/>
    </row>
    <row r="54" spans="1:39" x14ac:dyDescent="0.25">
      <c r="A54"/>
      <c r="B54" s="40"/>
      <c r="D54" s="40" t="s">
        <v>295</v>
      </c>
      <c r="E54" s="40"/>
      <c r="F54" s="40"/>
      <c r="H54" s="40"/>
      <c r="I54" s="40"/>
      <c r="J54" s="40"/>
      <c r="K54" s="40"/>
      <c r="L54" s="40"/>
      <c r="M54" s="40"/>
      <c r="N54" s="3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E54" s="40" t="s">
        <v>71</v>
      </c>
      <c r="AF54" s="40"/>
      <c r="AG54" s="40" t="s">
        <v>73</v>
      </c>
      <c r="AH54" s="40"/>
      <c r="AI54"/>
      <c r="AJ54"/>
      <c r="AK54" s="40" t="s">
        <v>296</v>
      </c>
      <c r="AL54" s="40" t="s">
        <v>297</v>
      </c>
      <c r="AM54" s="40"/>
    </row>
    <row r="55" spans="1:39" x14ac:dyDescent="0.25">
      <c r="A55"/>
      <c r="B55" s="40"/>
      <c r="D55" s="40" t="s">
        <v>298</v>
      </c>
      <c r="E55" s="40"/>
      <c r="F55" s="40"/>
      <c r="H55" s="40"/>
      <c r="I55" s="40"/>
      <c r="J55" s="40"/>
      <c r="K55" s="40"/>
      <c r="L55" s="40"/>
      <c r="M55" s="40"/>
      <c r="N55" s="3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 t="s">
        <v>70</v>
      </c>
      <c r="AA55" s="40"/>
      <c r="AB55" s="40" t="s">
        <v>299</v>
      </c>
      <c r="AC55" s="40"/>
      <c r="AE55" s="40" t="s">
        <v>41</v>
      </c>
      <c r="AF55" s="40"/>
      <c r="AG55" s="40" t="s">
        <v>73</v>
      </c>
      <c r="AH55" s="40"/>
      <c r="AI55"/>
      <c r="AJ55"/>
      <c r="AK55" s="40" t="s">
        <v>296</v>
      </c>
      <c r="AL55" s="40" t="s">
        <v>300</v>
      </c>
      <c r="AM55" s="40"/>
    </row>
    <row r="56" spans="1:39" x14ac:dyDescent="0.25">
      <c r="A56"/>
      <c r="B56" s="40"/>
      <c r="D56" s="40" t="s">
        <v>301</v>
      </c>
      <c r="E56" s="40"/>
      <c r="F56" s="40"/>
      <c r="H56" s="40"/>
      <c r="I56" s="40"/>
      <c r="J56" s="40"/>
      <c r="K56" s="40"/>
      <c r="L56" s="40" t="s">
        <v>302</v>
      </c>
      <c r="M56" s="40"/>
      <c r="N56" s="3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 t="s">
        <v>106</v>
      </c>
      <c r="AC56" s="40"/>
      <c r="AE56" s="40" t="s">
        <v>41</v>
      </c>
      <c r="AF56" s="40"/>
      <c r="AG56" s="40" t="s">
        <v>73</v>
      </c>
      <c r="AH56" s="40"/>
      <c r="AI56"/>
      <c r="AJ56"/>
      <c r="AK56" s="40" t="s">
        <v>303</v>
      </c>
      <c r="AL56" s="40" t="s">
        <v>304</v>
      </c>
      <c r="AM56" s="40"/>
    </row>
    <row r="57" spans="1:39" x14ac:dyDescent="0.25">
      <c r="A57"/>
      <c r="B57" s="40"/>
      <c r="D57" s="40" t="s">
        <v>305</v>
      </c>
      <c r="E57" s="40"/>
      <c r="F57" s="40"/>
      <c r="H57" s="40"/>
      <c r="I57" s="40"/>
      <c r="J57" s="40"/>
      <c r="K57" s="40"/>
      <c r="L57" s="40"/>
      <c r="M57" s="40"/>
      <c r="N57" s="3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 t="s">
        <v>69</v>
      </c>
      <c r="AA57" s="40"/>
      <c r="AB57" s="40" t="s">
        <v>306</v>
      </c>
      <c r="AC57" s="40"/>
      <c r="AE57" s="40" t="s">
        <v>41</v>
      </c>
      <c r="AF57" s="40"/>
      <c r="AG57" s="40" t="s">
        <v>73</v>
      </c>
      <c r="AH57" s="40"/>
      <c r="AI57"/>
      <c r="AJ57"/>
      <c r="AK57" s="40" t="s">
        <v>307</v>
      </c>
      <c r="AL57" s="40" t="s">
        <v>308</v>
      </c>
      <c r="AM57" s="40"/>
    </row>
    <row r="58" spans="1:39" x14ac:dyDescent="0.25">
      <c r="A58"/>
      <c r="B58" s="40"/>
      <c r="D58" s="40" t="s">
        <v>309</v>
      </c>
      <c r="E58" s="40"/>
      <c r="F58" s="40"/>
      <c r="H58" s="40"/>
      <c r="I58" s="40"/>
      <c r="J58" s="40"/>
      <c r="K58" s="40"/>
      <c r="L58" s="40" t="s">
        <v>310</v>
      </c>
      <c r="M58" s="40"/>
      <c r="N58" s="3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 t="s">
        <v>106</v>
      </c>
      <c r="AC58" s="40"/>
      <c r="AE58" s="40" t="s">
        <v>41</v>
      </c>
      <c r="AF58" s="40"/>
      <c r="AG58" s="40" t="s">
        <v>73</v>
      </c>
      <c r="AH58" s="40"/>
      <c r="AI58"/>
      <c r="AJ58"/>
      <c r="AK58" s="40" t="s">
        <v>311</v>
      </c>
      <c r="AL58" s="40" t="s">
        <v>312</v>
      </c>
      <c r="AM58" s="40"/>
    </row>
    <row r="59" spans="1:39" x14ac:dyDescent="0.25">
      <c r="A59"/>
      <c r="B59" s="40"/>
      <c r="D59" s="40" t="s">
        <v>313</v>
      </c>
      <c r="E59" s="40"/>
      <c r="F59" s="40"/>
      <c r="H59" s="40"/>
      <c r="I59" s="40"/>
      <c r="J59" s="40"/>
      <c r="K59" s="40"/>
      <c r="L59" s="40"/>
      <c r="M59" s="40"/>
      <c r="N59" s="3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 t="s">
        <v>69</v>
      </c>
      <c r="AA59" s="40"/>
      <c r="AB59" s="40" t="s">
        <v>314</v>
      </c>
      <c r="AC59" s="40"/>
      <c r="AE59" s="40" t="s">
        <v>41</v>
      </c>
      <c r="AF59" s="40"/>
      <c r="AG59" s="40" t="s">
        <v>73</v>
      </c>
      <c r="AH59" s="40"/>
      <c r="AI59"/>
      <c r="AJ59"/>
      <c r="AK59" s="40" t="s">
        <v>315</v>
      </c>
      <c r="AL59" s="40" t="s">
        <v>199</v>
      </c>
      <c r="AM59" s="40"/>
    </row>
    <row r="60" spans="1:39" x14ac:dyDescent="0.25">
      <c r="A60"/>
      <c r="B60" s="40"/>
      <c r="D60" s="40" t="s">
        <v>316</v>
      </c>
      <c r="E60" s="40"/>
      <c r="F60" s="40"/>
      <c r="H60" s="40"/>
      <c r="I60" s="40"/>
      <c r="J60" s="40"/>
      <c r="K60" s="40"/>
      <c r="L60" s="40"/>
      <c r="M60" s="40"/>
      <c r="N60" s="3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 t="s">
        <v>69</v>
      </c>
      <c r="AA60" s="40"/>
      <c r="AB60" s="40" t="s">
        <v>317</v>
      </c>
      <c r="AC60" s="40"/>
      <c r="AE60" s="40" t="s">
        <v>41</v>
      </c>
      <c r="AF60" s="40"/>
      <c r="AG60" s="40" t="s">
        <v>73</v>
      </c>
      <c r="AH60" s="40"/>
      <c r="AI60"/>
      <c r="AJ60"/>
      <c r="AK60" s="40" t="s">
        <v>318</v>
      </c>
      <c r="AL60" s="40" t="s">
        <v>319</v>
      </c>
      <c r="AM60" s="40"/>
    </row>
    <row r="61" spans="1:39" x14ac:dyDescent="0.25">
      <c r="A61"/>
      <c r="B61" s="40"/>
      <c r="D61" s="40" t="s">
        <v>320</v>
      </c>
      <c r="E61" s="40"/>
      <c r="F61" s="40"/>
      <c r="H61" s="40"/>
      <c r="I61" s="40"/>
      <c r="J61" s="40"/>
      <c r="K61" s="40"/>
      <c r="L61" s="40"/>
      <c r="M61" s="40"/>
      <c r="N61" s="3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 t="s">
        <v>106</v>
      </c>
      <c r="AC61" s="40"/>
      <c r="AE61" s="40" t="s">
        <v>41</v>
      </c>
      <c r="AF61" s="40"/>
      <c r="AG61" s="40" t="s">
        <v>73</v>
      </c>
      <c r="AH61" s="40"/>
      <c r="AI61"/>
      <c r="AJ61"/>
      <c r="AK61" s="40" t="s">
        <v>321</v>
      </c>
      <c r="AL61" s="40" t="s">
        <v>322</v>
      </c>
      <c r="AM61" s="40"/>
    </row>
    <row r="62" spans="1:39" x14ac:dyDescent="0.25">
      <c r="A62"/>
      <c r="B62" s="40"/>
      <c r="D62" s="40" t="s">
        <v>323</v>
      </c>
      <c r="E62" s="40"/>
      <c r="F62" s="40"/>
      <c r="H62" s="40"/>
      <c r="I62" s="40"/>
      <c r="J62" s="40"/>
      <c r="K62" s="40"/>
      <c r="L62" s="40"/>
      <c r="M62" s="40" t="s">
        <v>73</v>
      </c>
      <c r="N62" s="30"/>
      <c r="O62" s="40" t="s">
        <v>73</v>
      </c>
      <c r="P62" s="40" t="s">
        <v>73</v>
      </c>
      <c r="Q62" s="40" t="s">
        <v>73</v>
      </c>
      <c r="R62" s="40" t="s">
        <v>73</v>
      </c>
      <c r="S62" s="40" t="s">
        <v>73</v>
      </c>
      <c r="T62" s="40"/>
      <c r="U62" s="40"/>
      <c r="V62" s="40" t="s">
        <v>73</v>
      </c>
      <c r="W62" s="40"/>
      <c r="X62" s="40"/>
      <c r="Y62" s="40" t="s">
        <v>324</v>
      </c>
      <c r="Z62" s="40"/>
      <c r="AA62" s="40"/>
      <c r="AB62" s="40"/>
      <c r="AC62" s="40"/>
      <c r="AE62" s="40" t="s">
        <v>41</v>
      </c>
      <c r="AF62" s="40"/>
      <c r="AG62" s="40" t="s">
        <v>73</v>
      </c>
      <c r="AH62" s="40" t="s">
        <v>325</v>
      </c>
      <c r="AI62"/>
      <c r="AJ62"/>
      <c r="AK62" s="40" t="s">
        <v>326</v>
      </c>
      <c r="AL62" s="40" t="s">
        <v>327</v>
      </c>
      <c r="AM62" s="40"/>
    </row>
    <row r="63" spans="1:39" x14ac:dyDescent="0.25">
      <c r="A63"/>
      <c r="B63" s="40"/>
      <c r="D63" s="40" t="s">
        <v>328</v>
      </c>
      <c r="E63" s="40"/>
      <c r="F63" s="40"/>
      <c r="H63" s="40"/>
      <c r="I63" s="40"/>
      <c r="J63" s="40"/>
      <c r="K63" s="40"/>
      <c r="L63" s="40"/>
      <c r="M63" s="40"/>
      <c r="N63" s="3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 t="s">
        <v>69</v>
      </c>
      <c r="AA63" s="40"/>
      <c r="AB63" s="40" t="s">
        <v>329</v>
      </c>
      <c r="AC63" s="40"/>
      <c r="AE63" s="40" t="s">
        <v>41</v>
      </c>
      <c r="AF63" s="40"/>
      <c r="AG63" s="40" t="s">
        <v>73</v>
      </c>
      <c r="AH63" s="40"/>
      <c r="AI63"/>
      <c r="AJ63"/>
      <c r="AK63" s="40" t="s">
        <v>330</v>
      </c>
      <c r="AL63" s="40" t="s">
        <v>331</v>
      </c>
      <c r="AM63" s="40"/>
    </row>
    <row r="64" spans="1:39" x14ac:dyDescent="0.25">
      <c r="A64"/>
      <c r="B64" s="40"/>
      <c r="D64" s="40" t="s">
        <v>332</v>
      </c>
      <c r="E64" s="40"/>
      <c r="F64" s="40"/>
      <c r="H64" s="40"/>
      <c r="I64" s="40"/>
      <c r="J64" s="40"/>
      <c r="K64" s="40"/>
      <c r="L64" s="40" t="s">
        <v>333</v>
      </c>
      <c r="M64" s="40"/>
      <c r="N64" s="3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 t="s">
        <v>106</v>
      </c>
      <c r="AC64" s="40"/>
      <c r="AE64" s="40" t="s">
        <v>41</v>
      </c>
      <c r="AF64" s="40"/>
      <c r="AG64" s="40" t="s">
        <v>73</v>
      </c>
      <c r="AH64" s="40"/>
      <c r="AI64"/>
      <c r="AJ64"/>
      <c r="AK64" s="40" t="s">
        <v>334</v>
      </c>
      <c r="AL64" s="40" t="s">
        <v>335</v>
      </c>
      <c r="AM64" s="40"/>
    </row>
    <row r="65" spans="1:40" x14ac:dyDescent="0.25">
      <c r="A65"/>
      <c r="B65" s="40"/>
      <c r="D65" s="40" t="s">
        <v>336</v>
      </c>
      <c r="E65" s="40"/>
      <c r="F65" s="40"/>
      <c r="H65" s="40"/>
      <c r="I65" s="40"/>
      <c r="J65" s="40"/>
      <c r="K65" s="40"/>
      <c r="L65" s="40" t="s">
        <v>337</v>
      </c>
      <c r="M65" s="40"/>
      <c r="N65" s="3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 t="s">
        <v>106</v>
      </c>
      <c r="AC65" s="40"/>
      <c r="AE65" s="40" t="s">
        <v>41</v>
      </c>
      <c r="AF65" s="40"/>
      <c r="AG65" s="40" t="s">
        <v>73</v>
      </c>
      <c r="AH65" s="40"/>
      <c r="AI65"/>
      <c r="AJ65"/>
      <c r="AK65" s="40" t="s">
        <v>338</v>
      </c>
      <c r="AL65" s="40" t="s">
        <v>339</v>
      </c>
      <c r="AM65" s="40"/>
    </row>
    <row r="66" spans="1:40" x14ac:dyDescent="0.25">
      <c r="A66"/>
      <c r="B66" s="40"/>
      <c r="D66" s="40" t="s">
        <v>340</v>
      </c>
      <c r="E66" s="40"/>
      <c r="F66" s="40"/>
      <c r="H66" s="40"/>
      <c r="I66" s="40"/>
      <c r="J66" s="40"/>
      <c r="K66" s="40"/>
      <c r="L66" s="40"/>
      <c r="M66" s="40"/>
      <c r="N66" s="3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 t="s">
        <v>70</v>
      </c>
      <c r="AA66" s="40"/>
      <c r="AB66" s="40" t="s">
        <v>341</v>
      </c>
      <c r="AC66" s="40"/>
      <c r="AE66" s="40" t="s">
        <v>41</v>
      </c>
      <c r="AF66" s="40"/>
      <c r="AG66" s="40" t="s">
        <v>73</v>
      </c>
      <c r="AH66" s="40"/>
      <c r="AI66"/>
      <c r="AJ66"/>
      <c r="AK66" s="40" t="s">
        <v>342</v>
      </c>
      <c r="AL66" s="40" t="s">
        <v>343</v>
      </c>
      <c r="AM66" s="40"/>
    </row>
    <row r="67" spans="1:40" x14ac:dyDescent="0.25">
      <c r="A67"/>
      <c r="B67" s="40"/>
      <c r="D67" s="40" t="s">
        <v>344</v>
      </c>
      <c r="E67" s="40"/>
      <c r="F67" s="40"/>
      <c r="H67" s="40"/>
      <c r="I67" s="40"/>
      <c r="J67" s="40"/>
      <c r="K67" s="40"/>
      <c r="L67" s="40"/>
      <c r="M67" s="40"/>
      <c r="N67" s="3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 t="s">
        <v>106</v>
      </c>
      <c r="AC67" s="40"/>
      <c r="AE67" s="40" t="s">
        <v>41</v>
      </c>
      <c r="AF67" s="40"/>
      <c r="AG67" s="40" t="s">
        <v>73</v>
      </c>
      <c r="AH67" s="40"/>
      <c r="AI67"/>
      <c r="AJ67"/>
      <c r="AK67" s="40" t="s">
        <v>345</v>
      </c>
      <c r="AL67" s="40" t="s">
        <v>346</v>
      </c>
      <c r="AM67" s="40"/>
    </row>
    <row r="68" spans="1:40" x14ac:dyDescent="0.25">
      <c r="A68"/>
      <c r="B68" s="40"/>
      <c r="D68" s="40" t="s">
        <v>347</v>
      </c>
      <c r="E68" s="40"/>
      <c r="F68" s="40"/>
      <c r="H68" s="40"/>
      <c r="I68" s="40"/>
      <c r="J68" s="40"/>
      <c r="K68" s="40"/>
      <c r="L68" s="40" t="s">
        <v>348</v>
      </c>
      <c r="M68" s="40" t="s">
        <v>73</v>
      </c>
      <c r="N68" s="30"/>
      <c r="O68" s="40" t="s">
        <v>73</v>
      </c>
      <c r="P68" s="40" t="s">
        <v>73</v>
      </c>
      <c r="Q68" s="40" t="s">
        <v>73</v>
      </c>
      <c r="R68" s="40" t="s">
        <v>73</v>
      </c>
      <c r="S68" s="40" t="s">
        <v>73</v>
      </c>
      <c r="T68" s="40"/>
      <c r="U68" s="40"/>
      <c r="V68" s="40" t="s">
        <v>73</v>
      </c>
      <c r="W68" s="40"/>
      <c r="X68" s="40"/>
      <c r="Y68" s="40"/>
      <c r="Z68" s="40" t="s">
        <v>69</v>
      </c>
      <c r="AA68" s="40" t="s">
        <v>349</v>
      </c>
      <c r="AB68" s="40" t="s">
        <v>350</v>
      </c>
      <c r="AC68" s="40"/>
      <c r="AD68" s="30">
        <v>123456789</v>
      </c>
      <c r="AE68" s="40" t="s">
        <v>41</v>
      </c>
      <c r="AF68" s="40" t="s">
        <v>72</v>
      </c>
      <c r="AG68" s="40" t="s">
        <v>73</v>
      </c>
      <c r="AH68" s="40"/>
      <c r="AI68" t="s">
        <v>351</v>
      </c>
      <c r="AJ68" t="s">
        <v>352</v>
      </c>
      <c r="AK68" s="40" t="s">
        <v>353</v>
      </c>
      <c r="AL68" s="40" t="s">
        <v>354</v>
      </c>
      <c r="AM68" s="40" t="s">
        <v>355</v>
      </c>
      <c r="AN68" s="40" t="s">
        <v>356</v>
      </c>
    </row>
    <row r="69" spans="1:40" x14ac:dyDescent="0.25">
      <c r="A69"/>
      <c r="B69" s="40"/>
      <c r="D69" s="40" t="s">
        <v>357</v>
      </c>
      <c r="E69" s="40"/>
      <c r="F69" s="40"/>
      <c r="H69" s="40"/>
      <c r="I69" s="40"/>
      <c r="J69" s="40"/>
      <c r="K69" s="40"/>
      <c r="L69" s="40"/>
      <c r="M69" s="40"/>
      <c r="N69" s="30"/>
      <c r="O69" s="40" t="s">
        <v>74</v>
      </c>
      <c r="P69" s="40" t="s">
        <v>73</v>
      </c>
      <c r="Q69" s="40" t="s">
        <v>74</v>
      </c>
      <c r="R69" s="40" t="s">
        <v>74</v>
      </c>
      <c r="S69" s="40" t="s">
        <v>73</v>
      </c>
      <c r="T69" s="40" t="s">
        <v>358</v>
      </c>
      <c r="U69" s="40" t="s">
        <v>359</v>
      </c>
      <c r="V69" s="40" t="s">
        <v>73</v>
      </c>
      <c r="W69" s="40" t="s">
        <v>360</v>
      </c>
      <c r="X69" s="40"/>
      <c r="Y69" s="40"/>
      <c r="Z69" s="40"/>
      <c r="AA69" s="40"/>
      <c r="AB69" s="40"/>
      <c r="AC69" s="40"/>
      <c r="AE69" s="40" t="s">
        <v>41</v>
      </c>
      <c r="AF69" s="40"/>
      <c r="AG69" s="40" t="s">
        <v>73</v>
      </c>
      <c r="AH69" s="40"/>
      <c r="AI69"/>
      <c r="AJ69"/>
      <c r="AK69" s="40" t="s">
        <v>361</v>
      </c>
      <c r="AL69" s="40" t="s">
        <v>362</v>
      </c>
      <c r="AM69" s="40"/>
    </row>
    <row r="70" spans="1:40" x14ac:dyDescent="0.25">
      <c r="A70"/>
      <c r="B70" s="40"/>
      <c r="D70" s="40" t="s">
        <v>363</v>
      </c>
      <c r="E70" s="40"/>
      <c r="F70" s="40"/>
      <c r="H70" s="40"/>
      <c r="I70" s="40"/>
      <c r="J70" s="40"/>
      <c r="K70" s="40"/>
      <c r="L70" s="40" t="s">
        <v>364</v>
      </c>
      <c r="M70" s="40"/>
      <c r="N70" s="3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 t="s">
        <v>106</v>
      </c>
      <c r="AC70" s="40"/>
      <c r="AE70" s="40" t="s">
        <v>41</v>
      </c>
      <c r="AF70" s="40"/>
      <c r="AG70" s="40" t="s">
        <v>73</v>
      </c>
      <c r="AH70" s="40"/>
      <c r="AI70"/>
      <c r="AJ70"/>
      <c r="AK70" s="40" t="s">
        <v>365</v>
      </c>
      <c r="AL70" s="40" t="s">
        <v>366</v>
      </c>
      <c r="AM70" s="40"/>
    </row>
    <row r="71" spans="1:40" x14ac:dyDescent="0.25">
      <c r="A71"/>
      <c r="B71" s="40"/>
      <c r="D71" s="40" t="s">
        <v>367</v>
      </c>
      <c r="E71" s="40"/>
      <c r="F71" s="40"/>
      <c r="H71" s="40"/>
      <c r="I71" s="40"/>
      <c r="J71" s="40"/>
      <c r="K71" s="40"/>
      <c r="L71" s="40"/>
      <c r="M71" s="40"/>
      <c r="N71" s="3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 t="s">
        <v>69</v>
      </c>
      <c r="AA71" s="40"/>
      <c r="AB71" s="40" t="s">
        <v>122</v>
      </c>
      <c r="AC71" s="40"/>
      <c r="AE71" s="40" t="s">
        <v>41</v>
      </c>
      <c r="AF71" s="40"/>
      <c r="AG71" s="40" t="s">
        <v>73</v>
      </c>
      <c r="AH71" s="40"/>
      <c r="AI71"/>
      <c r="AJ71"/>
      <c r="AK71" s="40" t="s">
        <v>368</v>
      </c>
      <c r="AL71" s="40" t="s">
        <v>369</v>
      </c>
      <c r="AM71" s="40"/>
    </row>
    <row r="72" spans="1:40" x14ac:dyDescent="0.25">
      <c r="A72"/>
      <c r="B72" s="40"/>
      <c r="D72" s="40" t="s">
        <v>370</v>
      </c>
      <c r="E72" s="40"/>
      <c r="F72" s="40"/>
      <c r="H72" s="40"/>
      <c r="I72" s="40"/>
      <c r="J72" s="40"/>
      <c r="K72" s="40"/>
      <c r="L72" s="40" t="s">
        <v>371</v>
      </c>
      <c r="M72" s="40"/>
      <c r="N72" s="3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 t="s">
        <v>106</v>
      </c>
      <c r="AC72" s="40"/>
      <c r="AE72" s="40" t="s">
        <v>41</v>
      </c>
      <c r="AF72" s="40"/>
      <c r="AG72" s="40" t="s">
        <v>73</v>
      </c>
      <c r="AH72" s="40"/>
      <c r="AI72"/>
      <c r="AJ72"/>
      <c r="AK72" s="40" t="s">
        <v>372</v>
      </c>
      <c r="AL72" s="40" t="s">
        <v>373</v>
      </c>
      <c r="AM72" s="40"/>
    </row>
    <row r="73" spans="1:40" x14ac:dyDescent="0.25">
      <c r="A73"/>
      <c r="B73" s="40"/>
      <c r="D73" s="40" t="s">
        <v>374</v>
      </c>
      <c r="E73" s="40"/>
      <c r="F73" s="40"/>
      <c r="H73" s="40"/>
      <c r="I73" s="40"/>
      <c r="J73" s="40"/>
      <c r="K73" s="40"/>
      <c r="L73" s="40"/>
      <c r="M73" s="40"/>
      <c r="N73" s="3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 t="s">
        <v>70</v>
      </c>
      <c r="AA73" s="40"/>
      <c r="AB73" s="40" t="s">
        <v>375</v>
      </c>
      <c r="AC73" s="40"/>
      <c r="AE73" s="40" t="s">
        <v>41</v>
      </c>
      <c r="AF73" s="40"/>
      <c r="AG73" s="40" t="s">
        <v>73</v>
      </c>
      <c r="AH73" s="40"/>
      <c r="AI73"/>
      <c r="AJ73"/>
      <c r="AK73" s="40" t="s">
        <v>372</v>
      </c>
      <c r="AL73" s="40" t="s">
        <v>376</v>
      </c>
      <c r="AM73" s="40"/>
    </row>
    <row r="74" spans="1:40" x14ac:dyDescent="0.25">
      <c r="A74"/>
      <c r="B74" s="40"/>
      <c r="D74" s="40" t="s">
        <v>377</v>
      </c>
      <c r="E74" s="40"/>
      <c r="F74" s="40"/>
      <c r="H74" s="40"/>
      <c r="I74" s="40"/>
      <c r="J74" s="40"/>
      <c r="K74" s="40"/>
      <c r="L74" s="40"/>
      <c r="M74" s="40"/>
      <c r="N74" s="3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 t="s">
        <v>70</v>
      </c>
      <c r="AA74" s="40"/>
      <c r="AB74" s="40" t="s">
        <v>378</v>
      </c>
      <c r="AC74" s="40"/>
      <c r="AE74" s="40" t="s">
        <v>41</v>
      </c>
      <c r="AF74" s="40"/>
      <c r="AG74" s="40" t="s">
        <v>73</v>
      </c>
      <c r="AH74" s="40"/>
      <c r="AI74"/>
      <c r="AJ74"/>
      <c r="AK74" s="40" t="s">
        <v>372</v>
      </c>
      <c r="AL74" s="40" t="s">
        <v>379</v>
      </c>
      <c r="AM74" s="40"/>
    </row>
    <row r="75" spans="1:40" x14ac:dyDescent="0.25">
      <c r="A75"/>
      <c r="B75" s="40"/>
      <c r="D75" s="40" t="s">
        <v>380</v>
      </c>
      <c r="E75" s="40"/>
      <c r="F75" s="40"/>
      <c r="H75" s="40"/>
      <c r="I75" s="40"/>
      <c r="J75" s="40"/>
      <c r="K75" s="40"/>
      <c r="L75" s="40"/>
      <c r="M75" s="40"/>
      <c r="N75" s="3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 t="s">
        <v>70</v>
      </c>
      <c r="AA75" s="40"/>
      <c r="AB75" s="40" t="s">
        <v>381</v>
      </c>
      <c r="AC75" s="40"/>
      <c r="AE75" s="40" t="s">
        <v>41</v>
      </c>
      <c r="AF75" s="40"/>
      <c r="AG75" s="40" t="s">
        <v>73</v>
      </c>
      <c r="AH75" s="40"/>
      <c r="AI75"/>
      <c r="AJ75"/>
      <c r="AK75" s="40" t="s">
        <v>372</v>
      </c>
      <c r="AL75" s="40" t="s">
        <v>382</v>
      </c>
      <c r="AM75" s="40"/>
    </row>
    <row r="76" spans="1:40" x14ac:dyDescent="0.25">
      <c r="A76"/>
      <c r="B76" s="40"/>
      <c r="D76" s="40" t="s">
        <v>383</v>
      </c>
      <c r="E76" s="40"/>
      <c r="F76" s="40"/>
      <c r="H76" s="40"/>
      <c r="I76" s="40"/>
      <c r="J76" s="40"/>
      <c r="K76" s="40"/>
      <c r="L76" s="40"/>
      <c r="M76" s="40"/>
      <c r="N76" s="3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 t="s">
        <v>70</v>
      </c>
      <c r="AA76" s="40"/>
      <c r="AB76" s="40" t="s">
        <v>384</v>
      </c>
      <c r="AC76" s="40"/>
      <c r="AE76" s="40" t="s">
        <v>41</v>
      </c>
      <c r="AF76" s="40"/>
      <c r="AG76" s="40" t="s">
        <v>73</v>
      </c>
      <c r="AH76" s="40"/>
      <c r="AI76"/>
      <c r="AJ76"/>
      <c r="AK76" s="40" t="s">
        <v>385</v>
      </c>
      <c r="AL76" s="40" t="s">
        <v>386</v>
      </c>
      <c r="AM76" s="40"/>
    </row>
    <row r="77" spans="1:40" x14ac:dyDescent="0.25">
      <c r="A77"/>
      <c r="B77" s="40"/>
      <c r="D77" s="40" t="s">
        <v>387</v>
      </c>
      <c r="E77" s="40"/>
      <c r="F77" s="40"/>
      <c r="H77" s="40"/>
      <c r="I77" s="40"/>
      <c r="J77" s="40"/>
      <c r="K77" s="40"/>
      <c r="L77" s="40"/>
      <c r="M77" s="40"/>
      <c r="N77" s="3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 t="s">
        <v>106</v>
      </c>
      <c r="AC77" s="40"/>
      <c r="AE77" s="40" t="s">
        <v>41</v>
      </c>
      <c r="AF77" s="40"/>
      <c r="AG77" s="40" t="s">
        <v>73</v>
      </c>
      <c r="AH77" s="40"/>
      <c r="AI77"/>
      <c r="AJ77"/>
      <c r="AK77" s="40" t="s">
        <v>388</v>
      </c>
      <c r="AL77" s="40" t="s">
        <v>389</v>
      </c>
      <c r="AM77" s="40"/>
    </row>
    <row r="78" spans="1:40" x14ac:dyDescent="0.25">
      <c r="A78"/>
      <c r="B78" s="40"/>
      <c r="D78" s="40" t="s">
        <v>390</v>
      </c>
      <c r="E78" s="40"/>
      <c r="F78" s="40"/>
      <c r="H78" s="40"/>
      <c r="I78" s="40"/>
      <c r="J78" s="40"/>
      <c r="K78" s="40"/>
      <c r="L78" s="40"/>
      <c r="M78" s="40"/>
      <c r="N78" s="3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 t="s">
        <v>70</v>
      </c>
      <c r="AA78" s="40"/>
      <c r="AB78" s="40" t="s">
        <v>106</v>
      </c>
      <c r="AC78" s="40"/>
      <c r="AE78" s="40" t="s">
        <v>41</v>
      </c>
      <c r="AF78" s="40"/>
      <c r="AG78" s="40" t="s">
        <v>73</v>
      </c>
      <c r="AH78" s="40"/>
      <c r="AI78"/>
      <c r="AJ78"/>
      <c r="AK78" s="40" t="s">
        <v>391</v>
      </c>
      <c r="AL78" s="40" t="s">
        <v>392</v>
      </c>
      <c r="AM78" s="40"/>
    </row>
    <row r="79" spans="1:40" x14ac:dyDescent="0.25">
      <c r="A79"/>
      <c r="B79" s="40"/>
      <c r="D79" s="40" t="s">
        <v>393</v>
      </c>
      <c r="E79" s="40"/>
      <c r="F79" s="40"/>
      <c r="H79" s="40"/>
      <c r="I79" s="40"/>
      <c r="J79" s="40"/>
      <c r="K79" s="40"/>
      <c r="L79" s="40"/>
      <c r="M79" s="40"/>
      <c r="N79" s="3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 t="s">
        <v>69</v>
      </c>
      <c r="AA79" s="40"/>
      <c r="AB79" s="40" t="s">
        <v>394</v>
      </c>
      <c r="AC79" s="40"/>
      <c r="AE79" s="40" t="s">
        <v>41</v>
      </c>
      <c r="AF79" s="40"/>
      <c r="AG79" s="40" t="s">
        <v>73</v>
      </c>
      <c r="AH79" s="40"/>
      <c r="AI79"/>
      <c r="AJ79"/>
      <c r="AK79" s="40" t="s">
        <v>395</v>
      </c>
      <c r="AL79" s="40" t="s">
        <v>43</v>
      </c>
      <c r="AM79" s="40"/>
    </row>
    <row r="80" spans="1:40" x14ac:dyDescent="0.25">
      <c r="A80"/>
      <c r="B80" s="40"/>
      <c r="D80" s="40" t="s">
        <v>396</v>
      </c>
      <c r="E80" s="40"/>
      <c r="F80" s="40"/>
      <c r="H80" s="40"/>
      <c r="I80" s="40"/>
      <c r="J80" s="40"/>
      <c r="K80" s="40"/>
      <c r="L80" s="40"/>
      <c r="M80" s="40"/>
      <c r="N80" s="3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 t="s">
        <v>69</v>
      </c>
      <c r="AA80" s="40"/>
      <c r="AB80" s="40" t="s">
        <v>397</v>
      </c>
      <c r="AC80" s="40"/>
      <c r="AE80" s="40" t="s">
        <v>41</v>
      </c>
      <c r="AF80" s="40"/>
      <c r="AG80" s="40" t="s">
        <v>73</v>
      </c>
      <c r="AH80" s="40"/>
      <c r="AI80"/>
      <c r="AJ80"/>
      <c r="AK80" s="40" t="s">
        <v>398</v>
      </c>
      <c r="AL80" s="40" t="s">
        <v>399</v>
      </c>
      <c r="AM80" s="40"/>
    </row>
    <row r="81" spans="1:39" x14ac:dyDescent="0.25">
      <c r="A81"/>
      <c r="B81" s="40"/>
      <c r="D81" s="40" t="s">
        <v>400</v>
      </c>
      <c r="E81" s="40"/>
      <c r="F81" s="40"/>
      <c r="H81" s="40"/>
      <c r="I81" s="40"/>
      <c r="J81" s="40"/>
      <c r="K81" s="40"/>
      <c r="L81" s="40"/>
      <c r="M81" s="40"/>
      <c r="N81" s="3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 t="s">
        <v>70</v>
      </c>
      <c r="AA81" s="40"/>
      <c r="AB81" s="40" t="s">
        <v>401</v>
      </c>
      <c r="AC81" s="40"/>
      <c r="AE81" s="40" t="s">
        <v>41</v>
      </c>
      <c r="AF81" s="40"/>
      <c r="AG81" s="40" t="s">
        <v>73</v>
      </c>
      <c r="AH81" s="40"/>
      <c r="AI81"/>
      <c r="AJ81"/>
      <c r="AK81" s="40" t="s">
        <v>402</v>
      </c>
      <c r="AL81" s="40" t="s">
        <v>403</v>
      </c>
      <c r="AM81" s="40"/>
    </row>
    <row r="82" spans="1:39" x14ac:dyDescent="0.25">
      <c r="A82"/>
      <c r="B82" s="40"/>
      <c r="D82" s="40" t="s">
        <v>404</v>
      </c>
      <c r="E82" s="40"/>
      <c r="F82" s="40"/>
      <c r="H82" s="40"/>
      <c r="I82" s="40"/>
      <c r="J82" s="40"/>
      <c r="K82" s="40"/>
      <c r="L82" s="40"/>
      <c r="M82" s="40"/>
      <c r="N82" s="3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 t="s">
        <v>70</v>
      </c>
      <c r="AA82" s="40"/>
      <c r="AB82" s="40" t="s">
        <v>405</v>
      </c>
      <c r="AC82" s="40"/>
      <c r="AE82" s="40" t="s">
        <v>41</v>
      </c>
      <c r="AF82" s="40"/>
      <c r="AG82" s="40" t="s">
        <v>73</v>
      </c>
      <c r="AH82" s="40"/>
      <c r="AI82"/>
      <c r="AJ82"/>
      <c r="AK82" s="40" t="s">
        <v>406</v>
      </c>
      <c r="AL82" s="40" t="s">
        <v>407</v>
      </c>
      <c r="AM82" s="40"/>
    </row>
    <row r="83" spans="1:39" x14ac:dyDescent="0.25">
      <c r="A83"/>
      <c r="B83" s="40"/>
      <c r="D83" s="40" t="s">
        <v>408</v>
      </c>
      <c r="E83" s="40"/>
      <c r="F83" s="40"/>
      <c r="H83" s="40"/>
      <c r="I83" s="40"/>
      <c r="J83" s="40"/>
      <c r="K83" s="40"/>
      <c r="L83" s="40"/>
      <c r="M83" s="40"/>
      <c r="N83" s="3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 t="s">
        <v>70</v>
      </c>
      <c r="AA83" s="40"/>
      <c r="AB83" s="40" t="s">
        <v>409</v>
      </c>
      <c r="AC83" s="40"/>
      <c r="AE83" s="40" t="s">
        <v>41</v>
      </c>
      <c r="AF83" s="40"/>
      <c r="AG83" s="40" t="s">
        <v>73</v>
      </c>
      <c r="AH83" s="40"/>
      <c r="AI83"/>
      <c r="AJ83"/>
      <c r="AK83" s="40" t="s">
        <v>406</v>
      </c>
      <c r="AL83" s="40" t="s">
        <v>410</v>
      </c>
      <c r="AM83" s="40"/>
    </row>
    <row r="84" spans="1:39" x14ac:dyDescent="0.25">
      <c r="A84"/>
      <c r="B84" s="40"/>
      <c r="D84" s="40" t="s">
        <v>411</v>
      </c>
      <c r="E84" s="40"/>
      <c r="F84" s="40"/>
      <c r="H84" s="40"/>
      <c r="I84" s="40"/>
      <c r="J84" s="40"/>
      <c r="K84" s="40"/>
      <c r="L84" s="40"/>
      <c r="M84" s="40"/>
      <c r="N84" s="3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 t="s">
        <v>70</v>
      </c>
      <c r="AA84" s="40"/>
      <c r="AB84" s="40" t="s">
        <v>412</v>
      </c>
      <c r="AC84" s="40"/>
      <c r="AE84" s="40" t="s">
        <v>41</v>
      </c>
      <c r="AF84" s="40"/>
      <c r="AG84" s="40" t="s">
        <v>73</v>
      </c>
      <c r="AH84" s="40"/>
      <c r="AI84"/>
      <c r="AJ84"/>
      <c r="AK84" s="40" t="s">
        <v>413</v>
      </c>
      <c r="AL84" s="40" t="s">
        <v>414</v>
      </c>
      <c r="AM84" s="40"/>
    </row>
    <row r="85" spans="1:39" x14ac:dyDescent="0.25">
      <c r="A85"/>
      <c r="B85" s="40"/>
      <c r="D85" s="40" t="s">
        <v>415</v>
      </c>
      <c r="E85" s="40"/>
      <c r="F85" s="40"/>
      <c r="H85" s="40"/>
      <c r="I85" s="40"/>
      <c r="J85" s="40"/>
      <c r="K85" s="40"/>
      <c r="L85" s="40"/>
      <c r="M85" s="40"/>
      <c r="N85" s="3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 t="s">
        <v>69</v>
      </c>
      <c r="AA85" s="40"/>
      <c r="AB85" s="40" t="s">
        <v>416</v>
      </c>
      <c r="AC85" s="40"/>
      <c r="AE85" s="40" t="s">
        <v>41</v>
      </c>
      <c r="AF85" s="40"/>
      <c r="AG85" s="40" t="s">
        <v>73</v>
      </c>
      <c r="AH85" s="40"/>
      <c r="AI85"/>
      <c r="AJ85"/>
      <c r="AK85" s="40" t="s">
        <v>417</v>
      </c>
      <c r="AL85" s="40" t="s">
        <v>418</v>
      </c>
      <c r="AM85" s="40"/>
    </row>
    <row r="86" spans="1:39" x14ac:dyDescent="0.25">
      <c r="A86"/>
      <c r="B86" s="40"/>
      <c r="D86" s="40" t="s">
        <v>419</v>
      </c>
      <c r="E86" s="40"/>
      <c r="F86" s="40"/>
      <c r="H86" s="40"/>
      <c r="I86" s="40"/>
      <c r="J86" s="40"/>
      <c r="K86" s="40"/>
      <c r="L86" s="40"/>
      <c r="M86" s="40"/>
      <c r="N86" s="3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 t="s">
        <v>69</v>
      </c>
      <c r="AA86" s="40"/>
      <c r="AB86" s="40" t="s">
        <v>420</v>
      </c>
      <c r="AC86" s="40"/>
      <c r="AE86" s="40" t="s">
        <v>41</v>
      </c>
      <c r="AF86" s="40"/>
      <c r="AG86" s="40" t="s">
        <v>73</v>
      </c>
      <c r="AH86" s="40"/>
      <c r="AI86"/>
      <c r="AJ86"/>
      <c r="AK86" s="40" t="s">
        <v>421</v>
      </c>
      <c r="AL86" s="40" t="s">
        <v>422</v>
      </c>
      <c r="AM86" s="40"/>
    </row>
    <row r="87" spans="1:39" x14ac:dyDescent="0.25">
      <c r="A87"/>
      <c r="B87" s="40"/>
      <c r="D87" s="40" t="s">
        <v>423</v>
      </c>
      <c r="E87" s="40"/>
      <c r="F87" s="40"/>
      <c r="H87" s="40"/>
      <c r="I87" s="40"/>
      <c r="J87" s="40"/>
      <c r="K87" s="40"/>
      <c r="L87" s="40"/>
      <c r="M87" s="40"/>
      <c r="N87" s="3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 t="s">
        <v>69</v>
      </c>
      <c r="AA87" s="40"/>
      <c r="AB87" s="40" t="s">
        <v>424</v>
      </c>
      <c r="AC87" s="40"/>
      <c r="AE87" s="40" t="s">
        <v>41</v>
      </c>
      <c r="AF87" s="40"/>
      <c r="AG87" s="40" t="s">
        <v>73</v>
      </c>
      <c r="AH87" s="40"/>
      <c r="AI87"/>
      <c r="AJ87"/>
      <c r="AK87" s="40" t="s">
        <v>425</v>
      </c>
      <c r="AL87" s="40" t="s">
        <v>426</v>
      </c>
      <c r="AM87" s="40"/>
    </row>
    <row r="88" spans="1:39" x14ac:dyDescent="0.25">
      <c r="A88"/>
      <c r="B88" s="40"/>
      <c r="D88" s="40" t="s">
        <v>427</v>
      </c>
      <c r="E88" s="40"/>
      <c r="F88" s="40"/>
      <c r="H88" s="40"/>
      <c r="I88" s="40"/>
      <c r="J88" s="40"/>
      <c r="K88" s="40"/>
      <c r="L88" s="40"/>
      <c r="M88" s="40"/>
      <c r="N88" s="3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 t="s">
        <v>69</v>
      </c>
      <c r="AA88" s="40"/>
      <c r="AB88" s="40" t="s">
        <v>428</v>
      </c>
      <c r="AC88" s="40"/>
      <c r="AE88" s="40" t="s">
        <v>41</v>
      </c>
      <c r="AF88" s="40"/>
      <c r="AG88" s="40" t="s">
        <v>73</v>
      </c>
      <c r="AH88" s="40"/>
      <c r="AI88"/>
      <c r="AJ88"/>
      <c r="AK88" s="40" t="s">
        <v>429</v>
      </c>
      <c r="AL88" s="40" t="s">
        <v>430</v>
      </c>
      <c r="AM88" s="40"/>
    </row>
    <row r="89" spans="1:39" x14ac:dyDescent="0.25">
      <c r="A89"/>
      <c r="B89" s="40"/>
      <c r="D89" s="40" t="s">
        <v>431</v>
      </c>
      <c r="E89" s="40"/>
      <c r="F89" s="40"/>
      <c r="H89" s="40"/>
      <c r="I89" s="40"/>
      <c r="J89" s="40"/>
      <c r="K89" s="40"/>
      <c r="L89" s="40"/>
      <c r="M89" s="40"/>
      <c r="N89" s="3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 t="s">
        <v>69</v>
      </c>
      <c r="AA89" s="40"/>
      <c r="AB89" s="40" t="s">
        <v>432</v>
      </c>
      <c r="AC89" s="40"/>
      <c r="AE89" s="40" t="s">
        <v>41</v>
      </c>
      <c r="AF89" s="40"/>
      <c r="AG89" s="40" t="s">
        <v>73</v>
      </c>
      <c r="AH89" s="40"/>
      <c r="AI89"/>
      <c r="AJ89"/>
      <c r="AK89" s="40" t="s">
        <v>433</v>
      </c>
      <c r="AL89" s="40" t="s">
        <v>434</v>
      </c>
      <c r="AM89" s="40"/>
    </row>
    <row r="90" spans="1:39" x14ac:dyDescent="0.25">
      <c r="A90"/>
      <c r="B90" s="40"/>
      <c r="D90" s="40" t="s">
        <v>435</v>
      </c>
      <c r="E90" s="40"/>
      <c r="F90" s="40"/>
      <c r="H90" s="40"/>
      <c r="I90" s="40"/>
      <c r="J90" s="40"/>
      <c r="K90" s="40"/>
      <c r="L90" s="40"/>
      <c r="M90" s="40"/>
      <c r="N90" s="3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 t="s">
        <v>69</v>
      </c>
      <c r="AA90" s="40"/>
      <c r="AB90" s="40" t="s">
        <v>436</v>
      </c>
      <c r="AC90" s="40"/>
      <c r="AE90" s="40" t="s">
        <v>41</v>
      </c>
      <c r="AF90" s="40"/>
      <c r="AG90" s="40" t="s">
        <v>73</v>
      </c>
      <c r="AH90" s="40"/>
      <c r="AI90"/>
      <c r="AJ90"/>
      <c r="AK90" s="40" t="s">
        <v>42</v>
      </c>
      <c r="AL90" s="40" t="s">
        <v>426</v>
      </c>
      <c r="AM90" s="40"/>
    </row>
    <row r="91" spans="1:39" x14ac:dyDescent="0.25">
      <c r="A91"/>
      <c r="B91" s="40"/>
      <c r="D91" s="40" t="s">
        <v>437</v>
      </c>
      <c r="E91" s="40"/>
      <c r="F91" s="40"/>
      <c r="H91" s="40"/>
      <c r="I91" s="40"/>
      <c r="J91" s="40"/>
      <c r="K91" s="40"/>
      <c r="L91" s="40"/>
      <c r="M91" s="40"/>
      <c r="N91" s="3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 t="s">
        <v>69</v>
      </c>
      <c r="AA91" s="40"/>
      <c r="AB91" s="40" t="s">
        <v>438</v>
      </c>
      <c r="AC91" s="40"/>
      <c r="AE91" s="40" t="s">
        <v>41</v>
      </c>
      <c r="AF91" s="40"/>
      <c r="AG91" s="40" t="s">
        <v>73</v>
      </c>
      <c r="AH91" s="40"/>
      <c r="AI91"/>
      <c r="AJ91"/>
      <c r="AK91" s="40" t="s">
        <v>42</v>
      </c>
      <c r="AL91" s="40" t="s">
        <v>439</v>
      </c>
      <c r="AM91" s="40"/>
    </row>
    <row r="92" spans="1:39" x14ac:dyDescent="0.25">
      <c r="A92"/>
      <c r="B92" s="40"/>
      <c r="D92" s="40" t="s">
        <v>440</v>
      </c>
      <c r="E92" s="40"/>
      <c r="F92" s="40"/>
      <c r="H92" s="40"/>
      <c r="I92" s="40"/>
      <c r="J92" s="40"/>
      <c r="K92" s="40"/>
      <c r="L92" s="40"/>
      <c r="M92" s="40"/>
      <c r="N92" s="3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 t="s">
        <v>69</v>
      </c>
      <c r="AA92" s="40"/>
      <c r="AB92" s="40" t="s">
        <v>441</v>
      </c>
      <c r="AC92" s="40"/>
      <c r="AE92" s="40" t="s">
        <v>41</v>
      </c>
      <c r="AF92" s="40"/>
      <c r="AG92" s="40" t="s">
        <v>73</v>
      </c>
      <c r="AH92" s="40"/>
      <c r="AI92"/>
      <c r="AJ92"/>
      <c r="AK92" s="40" t="s">
        <v>442</v>
      </c>
      <c r="AL92" s="40" t="s">
        <v>443</v>
      </c>
      <c r="AM92" s="40"/>
    </row>
    <row r="93" spans="1:39" x14ac:dyDescent="0.25">
      <c r="A93"/>
      <c r="B93" s="40"/>
      <c r="D93" s="40" t="s">
        <v>444</v>
      </c>
      <c r="E93" s="40"/>
      <c r="F93" s="40"/>
      <c r="H93" s="40"/>
      <c r="I93" s="40"/>
      <c r="J93" s="40"/>
      <c r="K93" s="40"/>
      <c r="L93" s="40"/>
      <c r="M93" s="40"/>
      <c r="N93" s="3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 t="s">
        <v>69</v>
      </c>
      <c r="AA93" s="40"/>
      <c r="AB93" s="40" t="s">
        <v>445</v>
      </c>
      <c r="AC93" s="40"/>
      <c r="AE93" s="40" t="s">
        <v>41</v>
      </c>
      <c r="AF93" s="40"/>
      <c r="AG93" s="40" t="s">
        <v>73</v>
      </c>
      <c r="AH93" s="40"/>
      <c r="AI93"/>
      <c r="AJ93"/>
      <c r="AK93" s="40" t="s">
        <v>446</v>
      </c>
      <c r="AL93" s="40" t="s">
        <v>447</v>
      </c>
      <c r="AM93" s="40"/>
    </row>
    <row r="94" spans="1:39" x14ac:dyDescent="0.25">
      <c r="A94"/>
      <c r="B94" s="40"/>
      <c r="D94" s="40" t="s">
        <v>448</v>
      </c>
      <c r="E94" s="40"/>
      <c r="F94" s="40"/>
      <c r="H94" s="40"/>
      <c r="I94" s="40"/>
      <c r="J94" s="40"/>
      <c r="K94" s="40"/>
      <c r="L94" s="40"/>
      <c r="M94" s="40"/>
      <c r="N94" s="3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 t="s">
        <v>69</v>
      </c>
      <c r="AA94" s="40"/>
      <c r="AB94" s="40" t="s">
        <v>449</v>
      </c>
      <c r="AC94" s="40"/>
      <c r="AE94" s="40" t="s">
        <v>41</v>
      </c>
      <c r="AF94" s="40"/>
      <c r="AG94" s="40" t="s">
        <v>73</v>
      </c>
      <c r="AH94" s="40"/>
      <c r="AI94"/>
      <c r="AJ94"/>
      <c r="AK94" s="40" t="s">
        <v>450</v>
      </c>
      <c r="AL94" s="40" t="s">
        <v>451</v>
      </c>
      <c r="AM94" s="40"/>
    </row>
    <row r="95" spans="1:39" x14ac:dyDescent="0.25">
      <c r="A95"/>
      <c r="B95" s="40"/>
      <c r="D95" s="40" t="s">
        <v>452</v>
      </c>
      <c r="E95" s="40"/>
      <c r="F95" s="40"/>
      <c r="H95" s="40"/>
      <c r="I95" s="40"/>
      <c r="J95" s="40"/>
      <c r="K95" s="40"/>
      <c r="L95" s="40"/>
      <c r="M95" s="40"/>
      <c r="N95" s="3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 t="s">
        <v>69</v>
      </c>
      <c r="AA95" s="40"/>
      <c r="AB95" s="40" t="s">
        <v>453</v>
      </c>
      <c r="AC95" s="40"/>
      <c r="AE95" s="40" t="s">
        <v>41</v>
      </c>
      <c r="AF95" s="40"/>
      <c r="AG95" s="40" t="s">
        <v>73</v>
      </c>
      <c r="AH95" s="40"/>
      <c r="AI95"/>
      <c r="AJ95"/>
      <c r="AK95" s="40" t="s">
        <v>454</v>
      </c>
      <c r="AL95" s="40" t="s">
        <v>455</v>
      </c>
      <c r="AM95" s="40"/>
    </row>
    <row r="96" spans="1:39" x14ac:dyDescent="0.25">
      <c r="A96"/>
      <c r="B96" s="40"/>
      <c r="D96" s="40" t="s">
        <v>456</v>
      </c>
      <c r="E96" s="40"/>
      <c r="F96" s="40"/>
      <c r="H96" s="40"/>
      <c r="I96" s="40"/>
      <c r="J96" s="40"/>
      <c r="K96" s="40"/>
      <c r="L96" s="40"/>
      <c r="M96" s="40"/>
      <c r="N96" s="3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 t="s">
        <v>69</v>
      </c>
      <c r="AA96" s="40"/>
      <c r="AB96" s="40" t="s">
        <v>341</v>
      </c>
      <c r="AC96" s="40"/>
      <c r="AE96" s="40" t="s">
        <v>41</v>
      </c>
      <c r="AF96" s="40"/>
      <c r="AG96" s="40" t="s">
        <v>73</v>
      </c>
      <c r="AH96" s="40"/>
      <c r="AI96"/>
      <c r="AJ96"/>
      <c r="AK96" s="40" t="s">
        <v>457</v>
      </c>
      <c r="AL96" s="40" t="s">
        <v>458</v>
      </c>
      <c r="AM96" s="40"/>
    </row>
    <row r="97" spans="1:40" x14ac:dyDescent="0.25">
      <c r="A97"/>
      <c r="B97" s="40"/>
      <c r="D97" s="40" t="s">
        <v>459</v>
      </c>
      <c r="E97" s="40"/>
      <c r="F97" s="40"/>
      <c r="H97" s="40"/>
      <c r="I97" s="40"/>
      <c r="J97" s="40"/>
      <c r="K97" s="40"/>
      <c r="L97" s="40" t="s">
        <v>460</v>
      </c>
      <c r="M97" s="40"/>
      <c r="N97" s="3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 t="s">
        <v>106</v>
      </c>
      <c r="AC97" s="40"/>
      <c r="AE97" s="40" t="s">
        <v>41</v>
      </c>
      <c r="AF97" s="40"/>
      <c r="AG97" s="40" t="s">
        <v>73</v>
      </c>
      <c r="AH97" s="40"/>
      <c r="AI97"/>
      <c r="AJ97"/>
      <c r="AK97" s="40" t="s">
        <v>457</v>
      </c>
      <c r="AL97" s="40" t="s">
        <v>461</v>
      </c>
      <c r="AM97" s="40"/>
    </row>
    <row r="98" spans="1:40" x14ac:dyDescent="0.25">
      <c r="A98"/>
      <c r="B98" s="40"/>
      <c r="D98" s="40" t="s">
        <v>462</v>
      </c>
      <c r="E98" s="40"/>
      <c r="F98" s="40"/>
      <c r="H98" s="40"/>
      <c r="I98" s="40"/>
      <c r="J98" s="40"/>
      <c r="K98" s="40"/>
      <c r="L98" s="40"/>
      <c r="M98" s="40"/>
      <c r="N98" s="3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 t="s">
        <v>106</v>
      </c>
      <c r="AC98" s="40"/>
      <c r="AE98" s="40" t="s">
        <v>41</v>
      </c>
      <c r="AF98" s="40"/>
      <c r="AG98" s="40" t="s">
        <v>73</v>
      </c>
      <c r="AH98" s="40"/>
      <c r="AI98"/>
      <c r="AJ98"/>
      <c r="AK98" s="40" t="s">
        <v>463</v>
      </c>
      <c r="AL98" s="40" t="s">
        <v>464</v>
      </c>
      <c r="AM98" s="40"/>
    </row>
    <row r="99" spans="1:40" x14ac:dyDescent="0.25">
      <c r="A99"/>
      <c r="B99" s="40"/>
      <c r="D99" s="40" t="s">
        <v>465</v>
      </c>
      <c r="E99" s="40"/>
      <c r="F99" s="40"/>
      <c r="H99" s="40"/>
      <c r="I99" s="40"/>
      <c r="J99" s="40"/>
      <c r="K99" s="40"/>
      <c r="L99" s="40"/>
      <c r="M99" s="40"/>
      <c r="N99" s="3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 t="s">
        <v>70</v>
      </c>
      <c r="AA99" s="40"/>
      <c r="AB99" s="40" t="s">
        <v>466</v>
      </c>
      <c r="AC99" s="40"/>
      <c r="AE99" s="40" t="s">
        <v>41</v>
      </c>
      <c r="AF99" s="40"/>
      <c r="AG99" s="40" t="s">
        <v>73</v>
      </c>
      <c r="AH99" s="40"/>
      <c r="AI99"/>
      <c r="AJ99"/>
      <c r="AK99" s="40" t="s">
        <v>467</v>
      </c>
      <c r="AL99" s="40" t="s">
        <v>468</v>
      </c>
      <c r="AM99" s="40"/>
    </row>
    <row r="100" spans="1:40" x14ac:dyDescent="0.25">
      <c r="A100"/>
      <c r="B100" s="40"/>
      <c r="D100" s="40" t="s">
        <v>469</v>
      </c>
      <c r="E100" s="40"/>
      <c r="F100" s="40"/>
      <c r="H100" s="40"/>
      <c r="I100" s="40"/>
      <c r="J100" s="40"/>
      <c r="K100" s="40"/>
      <c r="L100" s="40"/>
      <c r="M100" s="40"/>
      <c r="N100" s="3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 t="s">
        <v>106</v>
      </c>
      <c r="AC100" s="40"/>
      <c r="AE100" s="40" t="s">
        <v>41</v>
      </c>
      <c r="AF100" s="40"/>
      <c r="AG100" s="40" t="s">
        <v>73</v>
      </c>
      <c r="AH100" s="40"/>
      <c r="AI100"/>
      <c r="AJ100"/>
      <c r="AK100" s="40" t="s">
        <v>470</v>
      </c>
      <c r="AL100" s="40" t="s">
        <v>471</v>
      </c>
      <c r="AM100" s="40"/>
    </row>
    <row r="101" spans="1:40" x14ac:dyDescent="0.25">
      <c r="A101"/>
      <c r="B101" s="40"/>
      <c r="D101" s="40" t="s">
        <v>472</v>
      </c>
      <c r="E101" s="40"/>
      <c r="F101" s="40"/>
      <c r="H101" s="40"/>
      <c r="I101" s="40"/>
      <c r="J101" s="40"/>
      <c r="K101" s="40"/>
      <c r="L101" s="40" t="s">
        <v>473</v>
      </c>
      <c r="M101" s="40"/>
      <c r="N101" s="3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 t="s">
        <v>106</v>
      </c>
      <c r="AC101" s="40"/>
      <c r="AE101" s="40" t="s">
        <v>41</v>
      </c>
      <c r="AF101" s="40"/>
      <c r="AG101" s="40" t="s">
        <v>73</v>
      </c>
      <c r="AH101" s="40"/>
      <c r="AI101"/>
      <c r="AJ101"/>
      <c r="AK101" s="40" t="s">
        <v>474</v>
      </c>
      <c r="AL101" s="40" t="s">
        <v>475</v>
      </c>
      <c r="AM101" s="40"/>
    </row>
    <row r="102" spans="1:40" x14ac:dyDescent="0.25">
      <c r="A102"/>
      <c r="B102" s="40"/>
      <c r="D102" s="40" t="s">
        <v>476</v>
      </c>
      <c r="E102" s="40"/>
      <c r="F102" s="40"/>
      <c r="H102" s="40"/>
      <c r="I102" s="40"/>
      <c r="J102" s="40"/>
      <c r="K102" s="40"/>
      <c r="L102" s="40" t="s">
        <v>477</v>
      </c>
      <c r="M102" s="40"/>
      <c r="N102" s="3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 t="s">
        <v>106</v>
      </c>
      <c r="AC102" s="40"/>
      <c r="AE102" s="40" t="s">
        <v>41</v>
      </c>
      <c r="AF102" s="40"/>
      <c r="AG102" s="40" t="s">
        <v>73</v>
      </c>
      <c r="AH102" s="40"/>
      <c r="AI102"/>
      <c r="AJ102"/>
      <c r="AK102" s="40" t="s">
        <v>478</v>
      </c>
      <c r="AL102" s="40" t="s">
        <v>479</v>
      </c>
      <c r="AM102" s="40"/>
    </row>
    <row r="103" spans="1:40" x14ac:dyDescent="0.25">
      <c r="A103"/>
      <c r="B103" s="40"/>
      <c r="D103" s="40" t="s">
        <v>480</v>
      </c>
      <c r="E103" s="40"/>
      <c r="F103" s="40"/>
      <c r="H103" s="40"/>
      <c r="I103" s="40"/>
      <c r="J103" s="40"/>
      <c r="K103" s="40"/>
      <c r="L103" s="40"/>
      <c r="M103" s="40"/>
      <c r="N103" s="3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 t="s">
        <v>69</v>
      </c>
      <c r="AA103" s="40"/>
      <c r="AB103" s="40" t="s">
        <v>481</v>
      </c>
      <c r="AC103" s="40"/>
      <c r="AE103" s="40" t="s">
        <v>41</v>
      </c>
      <c r="AF103" s="40"/>
      <c r="AG103" s="40" t="s">
        <v>73</v>
      </c>
      <c r="AH103" s="40"/>
      <c r="AI103"/>
      <c r="AJ103"/>
      <c r="AK103" s="40" t="s">
        <v>482</v>
      </c>
      <c r="AL103" s="40" t="s">
        <v>483</v>
      </c>
      <c r="AM103" s="40"/>
    </row>
    <row r="104" spans="1:40" ht="45" x14ac:dyDescent="0.25">
      <c r="A104"/>
      <c r="B104" s="40"/>
      <c r="D104" s="40" t="s">
        <v>484</v>
      </c>
      <c r="E104" s="40"/>
      <c r="F104" s="40" t="s">
        <v>163</v>
      </c>
      <c r="G104" s="7" t="s">
        <v>485</v>
      </c>
      <c r="H104" s="40" t="s">
        <v>486</v>
      </c>
      <c r="I104" s="40" t="s">
        <v>166</v>
      </c>
      <c r="J104" s="40" t="s">
        <v>487</v>
      </c>
      <c r="K104" s="40" t="s">
        <v>167</v>
      </c>
      <c r="L104" s="40" t="s">
        <v>488</v>
      </c>
      <c r="M104" s="40" t="s">
        <v>73</v>
      </c>
      <c r="N104" s="30"/>
      <c r="O104" s="40" t="s">
        <v>73</v>
      </c>
      <c r="P104" s="40" t="s">
        <v>73</v>
      </c>
      <c r="Q104" s="40" t="s">
        <v>74</v>
      </c>
      <c r="R104" s="40" t="s">
        <v>74</v>
      </c>
      <c r="S104" s="40" t="s">
        <v>73</v>
      </c>
      <c r="T104" s="40" t="s">
        <v>489</v>
      </c>
      <c r="U104" s="40" t="s">
        <v>490</v>
      </c>
      <c r="V104" s="40" t="s">
        <v>73</v>
      </c>
      <c r="W104" s="40" t="s">
        <v>484</v>
      </c>
      <c r="X104" s="40"/>
      <c r="Y104" s="40" t="s">
        <v>168</v>
      </c>
      <c r="Z104" s="40" t="s">
        <v>69</v>
      </c>
      <c r="AA104" s="40" t="s">
        <v>491</v>
      </c>
      <c r="AB104" s="40"/>
      <c r="AC104" s="40"/>
      <c r="AD104" s="30">
        <v>12</v>
      </c>
      <c r="AE104" s="40" t="s">
        <v>41</v>
      </c>
      <c r="AF104" s="40" t="s">
        <v>72</v>
      </c>
      <c r="AG104" s="40" t="s">
        <v>73</v>
      </c>
      <c r="AH104" s="40"/>
      <c r="AI104" t="s">
        <v>492</v>
      </c>
      <c r="AJ104" t="s">
        <v>493</v>
      </c>
      <c r="AK104" s="40" t="s">
        <v>494</v>
      </c>
      <c r="AL104" s="40" t="s">
        <v>495</v>
      </c>
      <c r="AM104" s="40" t="s">
        <v>496</v>
      </c>
      <c r="AN104" s="40" t="s">
        <v>494</v>
      </c>
    </row>
    <row r="105" spans="1:40" x14ac:dyDescent="0.25">
      <c r="A105"/>
      <c r="B105" s="40"/>
      <c r="D105" s="40" t="s">
        <v>497</v>
      </c>
      <c r="E105" s="40"/>
      <c r="F105" s="40"/>
      <c r="H105" s="40"/>
      <c r="I105" s="40"/>
      <c r="J105" s="40"/>
      <c r="K105" s="40"/>
      <c r="L105" s="40"/>
      <c r="M105" s="40"/>
      <c r="N105" s="3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 t="s">
        <v>70</v>
      </c>
      <c r="AA105" s="40"/>
      <c r="AB105" s="40" t="s">
        <v>498</v>
      </c>
      <c r="AC105" s="40"/>
      <c r="AE105" s="40" t="s">
        <v>41</v>
      </c>
      <c r="AF105" s="40"/>
      <c r="AG105" s="40" t="s">
        <v>73</v>
      </c>
      <c r="AH105" s="40"/>
      <c r="AI105"/>
      <c r="AJ105"/>
      <c r="AK105" s="40" t="s">
        <v>499</v>
      </c>
      <c r="AL105" s="40" t="s">
        <v>500</v>
      </c>
      <c r="AM105" s="40"/>
    </row>
    <row r="106" spans="1:40" x14ac:dyDescent="0.25">
      <c r="A106"/>
      <c r="B106" s="40"/>
      <c r="D106" s="40" t="s">
        <v>501</v>
      </c>
      <c r="E106" s="40"/>
      <c r="F106" s="40"/>
      <c r="H106" s="40"/>
      <c r="I106" s="40"/>
      <c r="J106" s="40"/>
      <c r="K106" s="40"/>
      <c r="L106" s="40"/>
      <c r="M106" s="40"/>
      <c r="N106" s="3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 t="s">
        <v>70</v>
      </c>
      <c r="AA106" s="40"/>
      <c r="AB106" s="40" t="s">
        <v>106</v>
      </c>
      <c r="AC106" s="40"/>
      <c r="AE106" s="40" t="s">
        <v>41</v>
      </c>
      <c r="AF106" s="40"/>
      <c r="AG106" s="40" t="s">
        <v>73</v>
      </c>
      <c r="AH106" s="40"/>
      <c r="AI106"/>
      <c r="AJ106"/>
      <c r="AK106" s="40" t="s">
        <v>502</v>
      </c>
      <c r="AL106" s="40" t="s">
        <v>503</v>
      </c>
      <c r="AM106" s="40"/>
    </row>
    <row r="107" spans="1:40" x14ac:dyDescent="0.25">
      <c r="A107"/>
      <c r="B107" s="40"/>
      <c r="D107" s="40" t="s">
        <v>504</v>
      </c>
      <c r="E107" s="40"/>
      <c r="F107" s="40"/>
      <c r="H107" s="40"/>
      <c r="I107" s="40"/>
      <c r="J107" s="40"/>
      <c r="K107" s="40"/>
      <c r="L107" s="40"/>
      <c r="M107" s="40"/>
      <c r="N107" s="3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 t="s">
        <v>69</v>
      </c>
      <c r="AA107" s="40"/>
      <c r="AB107" s="40" t="s">
        <v>505</v>
      </c>
      <c r="AC107" s="40"/>
      <c r="AE107" s="40" t="s">
        <v>41</v>
      </c>
      <c r="AF107" s="40"/>
      <c r="AG107" s="40" t="s">
        <v>73</v>
      </c>
      <c r="AH107" s="40"/>
      <c r="AI107"/>
      <c r="AJ107"/>
      <c r="AK107" s="40" t="s">
        <v>506</v>
      </c>
      <c r="AL107" s="40" t="s">
        <v>507</v>
      </c>
      <c r="AM107" s="40"/>
    </row>
    <row r="108" spans="1:40" x14ac:dyDescent="0.25">
      <c r="A108"/>
      <c r="B108" s="40"/>
      <c r="D108" s="40" t="s">
        <v>508</v>
      </c>
      <c r="E108" s="40"/>
      <c r="F108" s="40"/>
      <c r="H108" s="40"/>
      <c r="I108" s="40"/>
      <c r="J108" s="40"/>
      <c r="K108" s="40"/>
      <c r="L108" s="40"/>
      <c r="M108" s="40"/>
      <c r="N108" s="3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 t="s">
        <v>106</v>
      </c>
      <c r="AC108" s="40"/>
      <c r="AE108" s="40" t="s">
        <v>41</v>
      </c>
      <c r="AF108" s="40"/>
      <c r="AG108" s="40" t="s">
        <v>73</v>
      </c>
      <c r="AH108" s="40"/>
      <c r="AI108"/>
      <c r="AJ108"/>
      <c r="AK108" s="40" t="s">
        <v>506</v>
      </c>
      <c r="AL108" s="40" t="s">
        <v>127</v>
      </c>
      <c r="AM108" s="40"/>
    </row>
    <row r="109" spans="1:40" x14ac:dyDescent="0.25">
      <c r="A109"/>
      <c r="B109" s="40"/>
      <c r="D109" s="40" t="s">
        <v>509</v>
      </c>
      <c r="E109" s="40"/>
      <c r="F109" s="40"/>
      <c r="H109" s="40"/>
      <c r="I109" s="40"/>
      <c r="J109" s="40"/>
      <c r="K109" s="40"/>
      <c r="L109" s="40"/>
      <c r="M109" s="40"/>
      <c r="N109" s="3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 t="s">
        <v>69</v>
      </c>
      <c r="AA109" s="40"/>
      <c r="AB109" s="40" t="s">
        <v>510</v>
      </c>
      <c r="AC109" s="40"/>
      <c r="AE109" s="40" t="s">
        <v>41</v>
      </c>
      <c r="AF109" s="40"/>
      <c r="AG109" s="40" t="s">
        <v>73</v>
      </c>
      <c r="AH109" s="40"/>
      <c r="AI109"/>
      <c r="AJ109"/>
      <c r="AK109" s="40" t="s">
        <v>506</v>
      </c>
      <c r="AL109" s="40" t="s">
        <v>511</v>
      </c>
      <c r="AM109" s="40"/>
    </row>
    <row r="110" spans="1:40" x14ac:dyDescent="0.25">
      <c r="A110"/>
      <c r="B110" s="40"/>
      <c r="D110" s="40" t="s">
        <v>512</v>
      </c>
      <c r="E110" s="40"/>
      <c r="F110" s="40"/>
      <c r="H110" s="40"/>
      <c r="I110" s="40"/>
      <c r="J110" s="40" t="s">
        <v>487</v>
      </c>
      <c r="K110" s="40"/>
      <c r="L110" s="40" t="s">
        <v>487</v>
      </c>
      <c r="M110" s="40" t="s">
        <v>73</v>
      </c>
      <c r="N110" s="30"/>
      <c r="O110" s="40" t="s">
        <v>73</v>
      </c>
      <c r="P110" s="40" t="s">
        <v>73</v>
      </c>
      <c r="Q110" s="40" t="s">
        <v>73</v>
      </c>
      <c r="R110" s="40" t="s">
        <v>73</v>
      </c>
      <c r="S110" s="40" t="s">
        <v>73</v>
      </c>
      <c r="T110" s="40"/>
      <c r="U110" s="40"/>
      <c r="V110" s="40" t="s">
        <v>73</v>
      </c>
      <c r="W110" s="40"/>
      <c r="X110" s="40"/>
      <c r="Y110" s="40" t="s">
        <v>513</v>
      </c>
      <c r="Z110" s="40" t="s">
        <v>69</v>
      </c>
      <c r="AA110" s="40"/>
      <c r="AB110" s="40" t="s">
        <v>487</v>
      </c>
      <c r="AC110" s="40"/>
      <c r="AE110" s="40" t="s">
        <v>41</v>
      </c>
      <c r="AF110" s="40" t="s">
        <v>72</v>
      </c>
      <c r="AG110" s="40" t="s">
        <v>74</v>
      </c>
      <c r="AH110" s="40"/>
      <c r="AI110" t="s">
        <v>514</v>
      </c>
      <c r="AJ110" t="s">
        <v>514</v>
      </c>
      <c r="AK110" s="40" t="s">
        <v>515</v>
      </c>
      <c r="AL110" s="40" t="s">
        <v>516</v>
      </c>
      <c r="AM110" s="40" t="s">
        <v>487</v>
      </c>
    </row>
    <row r="111" spans="1:40" x14ac:dyDescent="0.25">
      <c r="A111"/>
      <c r="B111" s="40"/>
      <c r="D111" s="40" t="s">
        <v>517</v>
      </c>
      <c r="E111" s="40"/>
      <c r="F111" s="40"/>
      <c r="G111" s="7" t="s">
        <v>518</v>
      </c>
      <c r="H111" s="40" t="s">
        <v>518</v>
      </c>
      <c r="I111" s="40"/>
      <c r="J111" s="40"/>
      <c r="K111" s="40"/>
      <c r="L111" s="40" t="s">
        <v>348</v>
      </c>
      <c r="M111" s="40" t="s">
        <v>73</v>
      </c>
      <c r="N111" s="30"/>
      <c r="O111" s="40" t="s">
        <v>73</v>
      </c>
      <c r="P111" s="40" t="s">
        <v>73</v>
      </c>
      <c r="Q111" s="40" t="s">
        <v>73</v>
      </c>
      <c r="R111" s="40" t="s">
        <v>73</v>
      </c>
      <c r="S111" s="40" t="s">
        <v>73</v>
      </c>
      <c r="T111" s="40"/>
      <c r="U111" s="40"/>
      <c r="V111" s="40" t="s">
        <v>73</v>
      </c>
      <c r="W111" s="40"/>
      <c r="X111" s="40"/>
      <c r="Y111" s="40" t="s">
        <v>513</v>
      </c>
      <c r="Z111" s="40" t="s">
        <v>69</v>
      </c>
      <c r="AA111" s="40" t="s">
        <v>349</v>
      </c>
      <c r="AB111" s="40" t="s">
        <v>350</v>
      </c>
      <c r="AC111" s="40"/>
      <c r="AD111" s="30">
        <v>132</v>
      </c>
      <c r="AE111" s="40" t="s">
        <v>41</v>
      </c>
      <c r="AF111" s="40" t="s">
        <v>72</v>
      </c>
      <c r="AG111" s="40" t="s">
        <v>73</v>
      </c>
      <c r="AH111" s="40"/>
      <c r="AI111" t="s">
        <v>514</v>
      </c>
      <c r="AJ111" t="s">
        <v>514</v>
      </c>
      <c r="AK111" s="40" t="s">
        <v>515</v>
      </c>
      <c r="AL111" s="40" t="s">
        <v>354</v>
      </c>
      <c r="AM111" s="40" t="s">
        <v>355</v>
      </c>
      <c r="AN111" s="40" t="s">
        <v>96</v>
      </c>
    </row>
    <row r="112" spans="1:40" ht="60" x14ac:dyDescent="0.25">
      <c r="A112"/>
      <c r="B112" s="40"/>
      <c r="D112" s="40" t="s">
        <v>519</v>
      </c>
      <c r="E112" s="40"/>
      <c r="F112" s="40" t="s">
        <v>520</v>
      </c>
      <c r="G112" s="7" t="s">
        <v>521</v>
      </c>
      <c r="H112" s="40" t="s">
        <v>487</v>
      </c>
      <c r="I112" s="40" t="s">
        <v>243</v>
      </c>
      <c r="J112" s="40"/>
      <c r="K112" s="40" t="s">
        <v>522</v>
      </c>
      <c r="L112" s="40"/>
      <c r="M112" s="40"/>
      <c r="N112" s="3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 t="s">
        <v>523</v>
      </c>
      <c r="Z112" s="40"/>
      <c r="AA112" s="40"/>
      <c r="AB112" s="40" t="s">
        <v>524</v>
      </c>
      <c r="AC112" s="40"/>
      <c r="AE112" s="40" t="s">
        <v>71</v>
      </c>
      <c r="AF112" s="40"/>
      <c r="AG112" s="40" t="s">
        <v>73</v>
      </c>
      <c r="AH112" s="40" t="s">
        <v>525</v>
      </c>
      <c r="AI112"/>
      <c r="AJ112"/>
      <c r="AK112" s="40" t="s">
        <v>526</v>
      </c>
      <c r="AL112" s="40" t="s">
        <v>527</v>
      </c>
      <c r="AM112" s="40"/>
    </row>
    <row r="113" spans="1:40" x14ac:dyDescent="0.25">
      <c r="A113"/>
      <c r="B113" s="40"/>
      <c r="D113" s="40" t="s">
        <v>528</v>
      </c>
      <c r="E113" s="40"/>
      <c r="F113" s="40"/>
      <c r="H113" s="40"/>
      <c r="I113" s="40"/>
      <c r="J113" s="40"/>
      <c r="K113" s="40"/>
      <c r="L113" s="40"/>
      <c r="M113" s="40"/>
      <c r="N113" s="3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 t="s">
        <v>69</v>
      </c>
      <c r="AA113" s="40"/>
      <c r="AB113" s="40" t="s">
        <v>529</v>
      </c>
      <c r="AC113" s="40"/>
      <c r="AE113" s="40" t="s">
        <v>41</v>
      </c>
      <c r="AF113" s="40"/>
      <c r="AG113" s="40" t="s">
        <v>73</v>
      </c>
      <c r="AH113" s="40"/>
      <c r="AI113"/>
      <c r="AJ113"/>
      <c r="AK113" s="40" t="s">
        <v>526</v>
      </c>
      <c r="AL113" s="40" t="s">
        <v>530</v>
      </c>
      <c r="AM113" s="40"/>
    </row>
    <row r="114" spans="1:40" x14ac:dyDescent="0.25">
      <c r="A114"/>
      <c r="B114" s="40"/>
      <c r="D114" s="40" t="s">
        <v>531</v>
      </c>
      <c r="E114" s="40"/>
      <c r="F114" s="40"/>
      <c r="H114" s="40"/>
      <c r="I114" s="40"/>
      <c r="J114" s="40"/>
      <c r="K114" s="40"/>
      <c r="L114" s="40"/>
      <c r="M114" s="40" t="s">
        <v>73</v>
      </c>
      <c r="N114" s="30"/>
      <c r="O114" s="40" t="s">
        <v>73</v>
      </c>
      <c r="P114" s="40" t="s">
        <v>73</v>
      </c>
      <c r="Q114" s="40" t="s">
        <v>73</v>
      </c>
      <c r="R114" s="40" t="s">
        <v>73</v>
      </c>
      <c r="S114" s="40" t="s">
        <v>73</v>
      </c>
      <c r="T114" s="40"/>
      <c r="U114" s="40"/>
      <c r="V114" s="40" t="s">
        <v>73</v>
      </c>
      <c r="W114" s="40"/>
      <c r="X114" s="40"/>
      <c r="Y114" s="40"/>
      <c r="Z114" s="40" t="s">
        <v>70</v>
      </c>
      <c r="AA114" s="40"/>
      <c r="AB114" s="40"/>
      <c r="AC114" s="40"/>
      <c r="AE114" s="40" t="s">
        <v>41</v>
      </c>
      <c r="AF114" s="40"/>
      <c r="AG114" s="40" t="s">
        <v>73</v>
      </c>
      <c r="AH114" s="40"/>
      <c r="AI114" t="s">
        <v>532</v>
      </c>
      <c r="AJ114"/>
      <c r="AK114" s="40" t="s">
        <v>533</v>
      </c>
      <c r="AL114" s="40" t="s">
        <v>534</v>
      </c>
      <c r="AM114" s="40"/>
      <c r="AN114" s="40" t="s">
        <v>535</v>
      </c>
    </row>
    <row r="115" spans="1:40" x14ac:dyDescent="0.25">
      <c r="A115"/>
      <c r="B115" s="40"/>
      <c r="D115" s="40" t="s">
        <v>536</v>
      </c>
      <c r="E115" s="40"/>
      <c r="F115" s="40"/>
      <c r="H115" s="40"/>
      <c r="I115" s="40"/>
      <c r="J115" s="40"/>
      <c r="K115" s="40"/>
      <c r="L115" s="40"/>
      <c r="M115" s="40"/>
      <c r="N115" s="3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 t="s">
        <v>70</v>
      </c>
      <c r="AA115" s="40"/>
      <c r="AB115" s="40" t="s">
        <v>537</v>
      </c>
      <c r="AC115" s="40"/>
      <c r="AE115" s="40" t="s">
        <v>41</v>
      </c>
      <c r="AF115" s="40"/>
      <c r="AG115" s="40" t="s">
        <v>73</v>
      </c>
      <c r="AH115" s="40"/>
      <c r="AI115"/>
      <c r="AJ115"/>
      <c r="AK115" s="40" t="s">
        <v>538</v>
      </c>
      <c r="AL115" s="40" t="s">
        <v>539</v>
      </c>
      <c r="AM115" s="40"/>
    </row>
    <row r="116" spans="1:40" x14ac:dyDescent="0.25">
      <c r="A116"/>
      <c r="B116" s="40"/>
      <c r="D116" s="40" t="s">
        <v>540</v>
      </c>
      <c r="E116" s="40"/>
      <c r="F116" s="40"/>
      <c r="H116" s="40"/>
      <c r="I116" s="40"/>
      <c r="J116" s="40"/>
      <c r="K116" s="40"/>
      <c r="L116" s="40"/>
      <c r="M116" s="40"/>
      <c r="N116" s="3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 t="s">
        <v>70</v>
      </c>
      <c r="AA116" s="40"/>
      <c r="AB116" s="40" t="s">
        <v>541</v>
      </c>
      <c r="AC116" s="40"/>
      <c r="AE116" s="40" t="s">
        <v>41</v>
      </c>
      <c r="AF116" s="40"/>
      <c r="AG116" s="40" t="s">
        <v>73</v>
      </c>
      <c r="AH116" s="40"/>
      <c r="AI116"/>
      <c r="AJ116"/>
      <c r="AK116" s="40" t="s">
        <v>538</v>
      </c>
      <c r="AL116" s="40" t="s">
        <v>542</v>
      </c>
      <c r="AM116" s="40"/>
    </row>
    <row r="117" spans="1:40" x14ac:dyDescent="0.25">
      <c r="A117"/>
      <c r="B117" s="40"/>
      <c r="D117" s="40" t="s">
        <v>543</v>
      </c>
      <c r="E117" s="40"/>
      <c r="F117" s="40"/>
      <c r="H117" s="40"/>
      <c r="I117" s="40"/>
      <c r="J117" s="40"/>
      <c r="K117" s="40"/>
      <c r="L117" s="40"/>
      <c r="M117" s="40"/>
      <c r="N117" s="3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 t="s">
        <v>70</v>
      </c>
      <c r="AA117" s="40"/>
      <c r="AB117" s="40" t="s">
        <v>544</v>
      </c>
      <c r="AC117" s="40"/>
      <c r="AE117" s="40" t="s">
        <v>41</v>
      </c>
      <c r="AF117" s="40"/>
      <c r="AG117" s="40" t="s">
        <v>73</v>
      </c>
      <c r="AH117" s="40"/>
      <c r="AI117"/>
      <c r="AJ117"/>
      <c r="AK117" s="40" t="s">
        <v>545</v>
      </c>
      <c r="AL117" s="40" t="s">
        <v>546</v>
      </c>
      <c r="AM117" s="40"/>
    </row>
    <row r="118" spans="1:40" x14ac:dyDescent="0.25">
      <c r="A118"/>
      <c r="B118" s="40"/>
      <c r="D118" s="40" t="s">
        <v>547</v>
      </c>
      <c r="E118" s="40"/>
      <c r="F118" s="40"/>
      <c r="H118" s="40"/>
      <c r="I118" s="40"/>
      <c r="J118" s="40"/>
      <c r="K118" s="40"/>
      <c r="L118" s="40"/>
      <c r="M118" s="40" t="s">
        <v>73</v>
      </c>
      <c r="N118" s="30"/>
      <c r="O118" s="40" t="s">
        <v>73</v>
      </c>
      <c r="P118" s="40" t="s">
        <v>73</v>
      </c>
      <c r="Q118" s="40" t="s">
        <v>74</v>
      </c>
      <c r="R118" s="40" t="s">
        <v>74</v>
      </c>
      <c r="S118" s="40" t="s">
        <v>73</v>
      </c>
      <c r="T118" s="40" t="s">
        <v>548</v>
      </c>
      <c r="U118" s="40" t="s">
        <v>549</v>
      </c>
      <c r="V118" s="40" t="s">
        <v>73</v>
      </c>
      <c r="W118" s="40" t="s">
        <v>550</v>
      </c>
      <c r="X118" s="40"/>
      <c r="Y118" s="40"/>
      <c r="Z118" s="40"/>
      <c r="AA118" s="40"/>
      <c r="AB118" s="40"/>
      <c r="AC118" s="40"/>
      <c r="AE118" s="40" t="s">
        <v>41</v>
      </c>
      <c r="AF118" s="40"/>
      <c r="AG118" s="40" t="s">
        <v>73</v>
      </c>
      <c r="AH118" s="40"/>
      <c r="AI118" t="s">
        <v>551</v>
      </c>
      <c r="AJ118"/>
      <c r="AK118" s="40" t="s">
        <v>552</v>
      </c>
      <c r="AL118" s="40" t="s">
        <v>553</v>
      </c>
      <c r="AM118" s="40"/>
    </row>
    <row r="119" spans="1:40" x14ac:dyDescent="0.25">
      <c r="A119"/>
      <c r="B119" s="40"/>
      <c r="D119" s="40" t="s">
        <v>554</v>
      </c>
      <c r="E119" s="40"/>
      <c r="F119" s="40"/>
      <c r="H119" s="40"/>
      <c r="I119" s="40"/>
      <c r="J119" s="40"/>
      <c r="K119" s="40"/>
      <c r="L119" s="40"/>
      <c r="M119" s="40"/>
      <c r="N119" s="3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 t="s">
        <v>69</v>
      </c>
      <c r="AA119" s="40"/>
      <c r="AB119" s="40" t="s">
        <v>466</v>
      </c>
      <c r="AC119" s="40"/>
      <c r="AE119" s="40" t="s">
        <v>41</v>
      </c>
      <c r="AF119" s="40"/>
      <c r="AG119" s="40" t="s">
        <v>73</v>
      </c>
      <c r="AH119" s="40"/>
      <c r="AI119"/>
      <c r="AJ119"/>
      <c r="AK119" s="40" t="s">
        <v>555</v>
      </c>
      <c r="AL119" s="40" t="s">
        <v>556</v>
      </c>
      <c r="AM119" s="40"/>
    </row>
    <row r="120" spans="1:40" x14ac:dyDescent="0.25">
      <c r="A120"/>
      <c r="B120" s="40"/>
      <c r="D120" s="40" t="s">
        <v>557</v>
      </c>
      <c r="E120" s="40"/>
      <c r="F120" s="40"/>
      <c r="H120" s="40"/>
      <c r="I120" s="40"/>
      <c r="J120" s="40"/>
      <c r="K120" s="40"/>
      <c r="L120" s="40" t="s">
        <v>558</v>
      </c>
      <c r="M120" s="40"/>
      <c r="N120" s="3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 t="s">
        <v>106</v>
      </c>
      <c r="AC120" s="40"/>
      <c r="AE120" s="40" t="s">
        <v>41</v>
      </c>
      <c r="AF120" s="40"/>
      <c r="AG120" s="40" t="s">
        <v>73</v>
      </c>
      <c r="AH120" s="40"/>
      <c r="AI120"/>
      <c r="AJ120"/>
      <c r="AK120" s="40" t="s">
        <v>555</v>
      </c>
      <c r="AL120" s="40" t="s">
        <v>559</v>
      </c>
      <c r="AM120" s="40"/>
    </row>
    <row r="121" spans="1:40" x14ac:dyDescent="0.25">
      <c r="A121"/>
      <c r="B121" s="40"/>
      <c r="D121" s="40" t="s">
        <v>560</v>
      </c>
      <c r="E121" s="40"/>
      <c r="F121" s="40"/>
      <c r="H121" s="40"/>
      <c r="I121" s="40"/>
      <c r="J121" s="40"/>
      <c r="K121" s="40"/>
      <c r="L121" s="40"/>
      <c r="M121" s="40"/>
      <c r="N121" s="3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 t="s">
        <v>69</v>
      </c>
      <c r="AA121" s="40"/>
      <c r="AB121" s="40" t="s">
        <v>561</v>
      </c>
      <c r="AC121" s="40"/>
      <c r="AE121" s="40" t="s">
        <v>41</v>
      </c>
      <c r="AF121" s="40"/>
      <c r="AG121" s="40" t="s">
        <v>73</v>
      </c>
      <c r="AH121" s="40"/>
      <c r="AI121"/>
      <c r="AJ121"/>
      <c r="AK121" s="40" t="s">
        <v>555</v>
      </c>
      <c r="AL121" s="40" t="s">
        <v>562</v>
      </c>
      <c r="AM121" s="40"/>
    </row>
    <row r="122" spans="1:40" x14ac:dyDescent="0.25">
      <c r="A122"/>
      <c r="B122" s="40"/>
      <c r="D122" s="40" t="s">
        <v>563</v>
      </c>
      <c r="E122" s="40"/>
      <c r="F122" s="40"/>
      <c r="H122" s="40"/>
      <c r="I122" s="40"/>
      <c r="J122" s="40"/>
      <c r="K122" s="40"/>
      <c r="L122" s="40"/>
      <c r="M122" s="40"/>
      <c r="N122" s="3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 t="s">
        <v>70</v>
      </c>
      <c r="AA122" s="40"/>
      <c r="AB122" s="40" t="s">
        <v>564</v>
      </c>
      <c r="AC122" s="40"/>
      <c r="AE122" s="40" t="s">
        <v>41</v>
      </c>
      <c r="AF122" s="40"/>
      <c r="AG122" s="40" t="s">
        <v>73</v>
      </c>
      <c r="AH122" s="40"/>
      <c r="AI122"/>
      <c r="AJ122"/>
      <c r="AK122" s="40" t="s">
        <v>565</v>
      </c>
      <c r="AL122" s="40" t="s">
        <v>205</v>
      </c>
      <c r="AM122" s="40"/>
    </row>
    <row r="123" spans="1:40" x14ac:dyDescent="0.25">
      <c r="A123"/>
      <c r="B123" s="40"/>
      <c r="D123" s="40" t="s">
        <v>566</v>
      </c>
      <c r="E123" s="40"/>
      <c r="F123" s="40"/>
      <c r="H123" s="40"/>
      <c r="I123" s="40"/>
      <c r="J123" s="40"/>
      <c r="K123" s="40"/>
      <c r="L123" s="40"/>
      <c r="M123" s="40"/>
      <c r="N123" s="3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 t="s">
        <v>69</v>
      </c>
      <c r="AA123" s="40"/>
      <c r="AB123" s="40" t="s">
        <v>77</v>
      </c>
      <c r="AC123" s="40"/>
      <c r="AE123" s="40" t="s">
        <v>41</v>
      </c>
      <c r="AF123" s="40"/>
      <c r="AG123" s="40" t="s">
        <v>73</v>
      </c>
      <c r="AH123" s="40"/>
      <c r="AI123"/>
      <c r="AJ123"/>
      <c r="AK123" s="40" t="s">
        <v>567</v>
      </c>
      <c r="AL123" s="40" t="s">
        <v>568</v>
      </c>
      <c r="AM123" s="40"/>
    </row>
    <row r="124" spans="1:40" x14ac:dyDescent="0.25">
      <c r="A124"/>
      <c r="B124" s="40"/>
      <c r="D124" s="40" t="s">
        <v>569</v>
      </c>
      <c r="E124" s="40"/>
      <c r="F124" s="40"/>
      <c r="H124" s="40"/>
      <c r="I124" s="40"/>
      <c r="J124" s="40"/>
      <c r="K124" s="40"/>
      <c r="L124" s="40"/>
      <c r="M124" s="40"/>
      <c r="N124" s="3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 t="s">
        <v>69</v>
      </c>
      <c r="AA124" s="40"/>
      <c r="AB124" s="40" t="s">
        <v>570</v>
      </c>
      <c r="AC124" s="40"/>
      <c r="AE124" s="40" t="s">
        <v>41</v>
      </c>
      <c r="AF124" s="40"/>
      <c r="AG124" s="40" t="s">
        <v>73</v>
      </c>
      <c r="AH124" s="40"/>
      <c r="AI124"/>
      <c r="AJ124"/>
      <c r="AK124" s="40" t="s">
        <v>571</v>
      </c>
      <c r="AL124" s="40" t="s">
        <v>572</v>
      </c>
      <c r="AM124" s="40"/>
    </row>
    <row r="125" spans="1:40" x14ac:dyDescent="0.25">
      <c r="A125"/>
      <c r="B125" s="40"/>
      <c r="D125" s="40" t="s">
        <v>573</v>
      </c>
      <c r="E125" s="40"/>
      <c r="F125" s="40"/>
      <c r="H125" s="40"/>
      <c r="I125" s="40"/>
      <c r="J125" s="40"/>
      <c r="K125" s="40"/>
      <c r="L125" s="40"/>
      <c r="M125" s="40"/>
      <c r="N125" s="3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 t="s">
        <v>70</v>
      </c>
      <c r="AA125" s="40"/>
      <c r="AB125" s="40" t="s">
        <v>574</v>
      </c>
      <c r="AC125" s="40"/>
      <c r="AE125" s="40" t="s">
        <v>41</v>
      </c>
      <c r="AF125" s="40"/>
      <c r="AG125" s="40" t="s">
        <v>73</v>
      </c>
      <c r="AH125" s="40"/>
      <c r="AI125"/>
      <c r="AJ125"/>
      <c r="AK125" s="40" t="s">
        <v>575</v>
      </c>
      <c r="AL125" s="40" t="s">
        <v>576</v>
      </c>
      <c r="AM125" s="40"/>
    </row>
    <row r="126" spans="1:40" x14ac:dyDescent="0.25">
      <c r="A126"/>
      <c r="B126" s="40"/>
      <c r="D126" s="40" t="s">
        <v>577</v>
      </c>
      <c r="E126" s="40"/>
      <c r="F126" s="40"/>
      <c r="H126" s="40"/>
      <c r="I126" s="40"/>
      <c r="J126" s="40"/>
      <c r="K126" s="40"/>
      <c r="L126" s="40" t="s">
        <v>578</v>
      </c>
      <c r="M126" s="40"/>
      <c r="N126" s="3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 t="s">
        <v>106</v>
      </c>
      <c r="AC126" s="40"/>
      <c r="AE126" s="40" t="s">
        <v>41</v>
      </c>
      <c r="AF126" s="40"/>
      <c r="AG126" s="40" t="s">
        <v>73</v>
      </c>
      <c r="AH126" s="40"/>
      <c r="AI126"/>
      <c r="AJ126"/>
      <c r="AK126" s="40" t="s">
        <v>579</v>
      </c>
      <c r="AL126" s="40" t="s">
        <v>580</v>
      </c>
      <c r="AM126" s="40"/>
    </row>
    <row r="127" spans="1:40" x14ac:dyDescent="0.25">
      <c r="A127"/>
      <c r="B127" s="40"/>
      <c r="D127" s="40" t="s">
        <v>581</v>
      </c>
      <c r="E127" s="40"/>
      <c r="F127" s="40"/>
      <c r="H127" s="40"/>
      <c r="I127" s="40"/>
      <c r="J127" s="40"/>
      <c r="K127" s="40"/>
      <c r="L127" s="40"/>
      <c r="M127" s="40"/>
      <c r="N127" s="3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 t="s">
        <v>69</v>
      </c>
      <c r="AA127" s="40"/>
      <c r="AB127" s="40" t="s">
        <v>582</v>
      </c>
      <c r="AC127" s="40"/>
      <c r="AE127" s="40" t="s">
        <v>41</v>
      </c>
      <c r="AF127" s="40"/>
      <c r="AG127" s="40" t="s">
        <v>73</v>
      </c>
      <c r="AH127" s="40"/>
      <c r="AI127"/>
      <c r="AJ127"/>
      <c r="AK127" s="40" t="s">
        <v>583</v>
      </c>
      <c r="AL127" s="40" t="s">
        <v>584</v>
      </c>
      <c r="AM127" s="40"/>
    </row>
    <row r="128" spans="1:40" x14ac:dyDescent="0.25">
      <c r="A128"/>
      <c r="B128" s="40"/>
      <c r="D128" s="40" t="s">
        <v>585</v>
      </c>
      <c r="E128" s="40"/>
      <c r="F128" s="40"/>
      <c r="H128" s="40"/>
      <c r="I128" s="40"/>
      <c r="J128" s="40"/>
      <c r="K128" s="40"/>
      <c r="L128" s="40"/>
      <c r="M128" s="40"/>
      <c r="N128" s="3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 t="s">
        <v>69</v>
      </c>
      <c r="AA128" s="40"/>
      <c r="AB128" s="40" t="s">
        <v>586</v>
      </c>
      <c r="AC128" s="40"/>
      <c r="AE128" s="40" t="s">
        <v>41</v>
      </c>
      <c r="AF128" s="40"/>
      <c r="AG128" s="40" t="s">
        <v>73</v>
      </c>
      <c r="AH128" s="40"/>
      <c r="AI128"/>
      <c r="AJ128"/>
      <c r="AK128" s="40" t="s">
        <v>587</v>
      </c>
      <c r="AL128" s="40" t="s">
        <v>588</v>
      </c>
      <c r="AM128" s="40"/>
    </row>
    <row r="129" spans="1:39" x14ac:dyDescent="0.25">
      <c r="A129"/>
      <c r="B129" s="40"/>
      <c r="D129" s="40" t="s">
        <v>589</v>
      </c>
      <c r="E129" s="40"/>
      <c r="F129" s="40"/>
      <c r="H129" s="40"/>
      <c r="I129" s="40"/>
      <c r="J129" s="40"/>
      <c r="K129" s="40"/>
      <c r="L129" s="40"/>
      <c r="M129" s="40"/>
      <c r="N129" s="3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 t="s">
        <v>69</v>
      </c>
      <c r="AA129" s="40"/>
      <c r="AB129" s="40" t="s">
        <v>590</v>
      </c>
      <c r="AC129" s="40"/>
      <c r="AE129" s="40" t="s">
        <v>41</v>
      </c>
      <c r="AF129" s="40"/>
      <c r="AG129" s="40" t="s">
        <v>73</v>
      </c>
      <c r="AH129" s="40"/>
      <c r="AI129"/>
      <c r="AJ129"/>
      <c r="AK129" s="40" t="s">
        <v>587</v>
      </c>
      <c r="AL129" s="40" t="s">
        <v>591</v>
      </c>
      <c r="AM129" s="40"/>
    </row>
    <row r="130" spans="1:39" x14ac:dyDescent="0.25">
      <c r="A130"/>
      <c r="B130" s="40"/>
      <c r="D130" s="40" t="s">
        <v>592</v>
      </c>
      <c r="E130" s="40"/>
      <c r="F130" s="40"/>
      <c r="H130" s="40"/>
      <c r="I130" s="40"/>
      <c r="J130" s="40"/>
      <c r="K130" s="40"/>
      <c r="L130" s="40"/>
      <c r="M130" s="40"/>
      <c r="N130" s="3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 t="s">
        <v>106</v>
      </c>
      <c r="AC130" s="40"/>
      <c r="AE130" s="40" t="s">
        <v>41</v>
      </c>
      <c r="AF130" s="40"/>
      <c r="AG130" s="40" t="s">
        <v>73</v>
      </c>
      <c r="AH130" s="40"/>
      <c r="AI130"/>
      <c r="AJ130"/>
      <c r="AK130" s="40" t="s">
        <v>587</v>
      </c>
      <c r="AL130" s="40" t="s">
        <v>593</v>
      </c>
      <c r="AM130" s="40"/>
    </row>
    <row r="131" spans="1:39" x14ac:dyDescent="0.25">
      <c r="A131"/>
      <c r="B131" s="40"/>
      <c r="D131" s="40" t="s">
        <v>594</v>
      </c>
      <c r="E131" s="40"/>
      <c r="F131" s="40"/>
      <c r="H131" s="40"/>
      <c r="I131" s="40"/>
      <c r="J131" s="40"/>
      <c r="K131" s="40"/>
      <c r="L131" s="40"/>
      <c r="M131" s="40"/>
      <c r="N131" s="3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 t="s">
        <v>106</v>
      </c>
      <c r="AC131" s="40"/>
      <c r="AE131" s="40" t="s">
        <v>41</v>
      </c>
      <c r="AF131" s="40"/>
      <c r="AG131" s="40" t="s">
        <v>73</v>
      </c>
      <c r="AH131" s="40"/>
      <c r="AI131"/>
      <c r="AJ131"/>
      <c r="AK131" s="40" t="s">
        <v>595</v>
      </c>
      <c r="AL131" s="40" t="s">
        <v>596</v>
      </c>
      <c r="AM131" s="40"/>
    </row>
    <row r="132" spans="1:39" x14ac:dyDescent="0.25">
      <c r="A132"/>
      <c r="B132" s="40"/>
      <c r="D132" s="40" t="s">
        <v>597</v>
      </c>
      <c r="E132" s="40"/>
      <c r="F132" s="40"/>
      <c r="H132" s="40"/>
      <c r="I132" s="40"/>
      <c r="J132" s="40"/>
      <c r="K132" s="40"/>
      <c r="L132" s="40"/>
      <c r="M132" s="40"/>
      <c r="N132" s="3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 t="s">
        <v>70</v>
      </c>
      <c r="AA132" s="40"/>
      <c r="AB132" s="40" t="s">
        <v>598</v>
      </c>
      <c r="AC132" s="40"/>
      <c r="AE132" s="40" t="s">
        <v>41</v>
      </c>
      <c r="AF132" s="40"/>
      <c r="AG132" s="40" t="s">
        <v>73</v>
      </c>
      <c r="AH132" s="40"/>
      <c r="AI132"/>
      <c r="AJ132"/>
      <c r="AK132" s="40" t="s">
        <v>599</v>
      </c>
      <c r="AL132" s="40" t="s">
        <v>600</v>
      </c>
      <c r="AM132" s="40"/>
    </row>
    <row r="133" spans="1:39" x14ac:dyDescent="0.25">
      <c r="A133"/>
      <c r="B133" s="40"/>
      <c r="D133" s="40" t="s">
        <v>601</v>
      </c>
      <c r="E133" s="40"/>
      <c r="F133" s="40"/>
      <c r="H133" s="40"/>
      <c r="I133" s="40"/>
      <c r="J133" s="40"/>
      <c r="K133" s="40"/>
      <c r="L133" s="40"/>
      <c r="M133" s="40"/>
      <c r="N133" s="3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 t="s">
        <v>106</v>
      </c>
      <c r="AC133" s="40"/>
      <c r="AE133" s="40" t="s">
        <v>41</v>
      </c>
      <c r="AF133" s="40"/>
      <c r="AG133" s="40" t="s">
        <v>73</v>
      </c>
      <c r="AH133" s="40"/>
      <c r="AI133"/>
      <c r="AJ133"/>
      <c r="AK133" s="40" t="s">
        <v>602</v>
      </c>
      <c r="AL133" s="40" t="s">
        <v>603</v>
      </c>
      <c r="AM133" s="40"/>
    </row>
    <row r="134" spans="1:39" x14ac:dyDescent="0.25">
      <c r="A134"/>
      <c r="B134" s="40"/>
      <c r="D134" s="40" t="s">
        <v>604</v>
      </c>
      <c r="E134" s="40"/>
      <c r="F134" s="40"/>
      <c r="H134" s="40"/>
      <c r="I134" s="40"/>
      <c r="J134" s="40"/>
      <c r="K134" s="40"/>
      <c r="L134" s="40"/>
      <c r="M134" s="40"/>
      <c r="N134" s="3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 t="s">
        <v>69</v>
      </c>
      <c r="AA134" s="40"/>
      <c r="AB134" s="40" t="s">
        <v>605</v>
      </c>
      <c r="AC134" s="40"/>
      <c r="AE134" s="40" t="s">
        <v>41</v>
      </c>
      <c r="AF134" s="40"/>
      <c r="AG134" s="40" t="s">
        <v>73</v>
      </c>
      <c r="AH134" s="40"/>
      <c r="AI134"/>
      <c r="AJ134"/>
      <c r="AK134" s="40" t="s">
        <v>602</v>
      </c>
      <c r="AL134" s="40" t="s">
        <v>606</v>
      </c>
      <c r="AM134" s="40"/>
    </row>
    <row r="135" spans="1:39" x14ac:dyDescent="0.25">
      <c r="A135"/>
      <c r="B135" s="40"/>
      <c r="D135" s="40" t="s">
        <v>607</v>
      </c>
      <c r="E135" s="40"/>
      <c r="F135" s="40"/>
      <c r="H135" s="40"/>
      <c r="I135" s="40"/>
      <c r="J135" s="40"/>
      <c r="K135" s="40"/>
      <c r="L135" s="40"/>
      <c r="M135" s="40"/>
      <c r="N135" s="3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 t="s">
        <v>69</v>
      </c>
      <c r="AA135" s="40"/>
      <c r="AB135" s="40" t="s">
        <v>608</v>
      </c>
      <c r="AC135" s="40"/>
      <c r="AE135" s="40" t="s">
        <v>41</v>
      </c>
      <c r="AF135" s="40"/>
      <c r="AG135" s="40" t="s">
        <v>73</v>
      </c>
      <c r="AH135" s="40"/>
      <c r="AI135"/>
      <c r="AJ135"/>
      <c r="AK135" s="40" t="s">
        <v>602</v>
      </c>
      <c r="AL135" s="40" t="s">
        <v>609</v>
      </c>
      <c r="AM135" s="40"/>
    </row>
    <row r="136" spans="1:39" x14ac:dyDescent="0.25">
      <c r="A136"/>
      <c r="B136" s="40"/>
      <c r="D136" s="40" t="s">
        <v>610</v>
      </c>
      <c r="E136" s="40"/>
      <c r="F136" s="40"/>
      <c r="H136" s="40"/>
      <c r="I136" s="40"/>
      <c r="J136" s="40"/>
      <c r="K136" s="40"/>
      <c r="L136" s="40"/>
      <c r="M136" s="40"/>
      <c r="N136" s="3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 t="s">
        <v>69</v>
      </c>
      <c r="AA136" s="40"/>
      <c r="AB136" s="40" t="s">
        <v>611</v>
      </c>
      <c r="AC136" s="40"/>
      <c r="AE136" s="40" t="s">
        <v>41</v>
      </c>
      <c r="AF136" s="40"/>
      <c r="AG136" s="40" t="s">
        <v>73</v>
      </c>
      <c r="AH136" s="40"/>
      <c r="AI136"/>
      <c r="AJ136"/>
      <c r="AK136" s="40" t="s">
        <v>612</v>
      </c>
      <c r="AL136" s="40" t="s">
        <v>613</v>
      </c>
      <c r="AM136" s="40"/>
    </row>
    <row r="137" spans="1:39" x14ac:dyDescent="0.25">
      <c r="A137"/>
      <c r="B137" s="40"/>
      <c r="D137" s="40" t="s">
        <v>614</v>
      </c>
      <c r="E137" s="40"/>
      <c r="F137" s="40"/>
      <c r="H137" s="40"/>
      <c r="I137" s="40"/>
      <c r="J137" s="40"/>
      <c r="K137" s="40"/>
      <c r="L137" s="40"/>
      <c r="M137" s="40"/>
      <c r="N137" s="3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 t="s">
        <v>69</v>
      </c>
      <c r="AA137" s="40"/>
      <c r="AB137" s="40" t="s">
        <v>615</v>
      </c>
      <c r="AC137" s="40"/>
      <c r="AE137" s="40" t="s">
        <v>41</v>
      </c>
      <c r="AF137" s="40"/>
      <c r="AG137" s="40" t="s">
        <v>73</v>
      </c>
      <c r="AH137" s="40"/>
      <c r="AI137"/>
      <c r="AJ137"/>
      <c r="AK137" s="40" t="s">
        <v>612</v>
      </c>
      <c r="AL137" s="40" t="s">
        <v>616</v>
      </c>
      <c r="AM137" s="40"/>
    </row>
    <row r="138" spans="1:39" x14ac:dyDescent="0.25">
      <c r="A138"/>
      <c r="B138" s="40"/>
      <c r="D138" s="40" t="s">
        <v>617</v>
      </c>
      <c r="E138" s="40"/>
      <c r="F138" s="40"/>
      <c r="H138" s="40"/>
      <c r="I138" s="40"/>
      <c r="J138" s="40"/>
      <c r="K138" s="40"/>
      <c r="L138" s="40" t="s">
        <v>618</v>
      </c>
      <c r="M138" s="40" t="s">
        <v>73</v>
      </c>
      <c r="N138" s="30"/>
      <c r="O138" s="40" t="s">
        <v>73</v>
      </c>
      <c r="P138" s="40" t="s">
        <v>73</v>
      </c>
      <c r="Q138" s="40" t="s">
        <v>73</v>
      </c>
      <c r="R138" s="40" t="s">
        <v>73</v>
      </c>
      <c r="S138" s="40" t="s">
        <v>73</v>
      </c>
      <c r="T138" s="40"/>
      <c r="U138" s="40"/>
      <c r="V138" s="40" t="s">
        <v>73</v>
      </c>
      <c r="W138" s="40"/>
      <c r="X138" s="40"/>
      <c r="Y138" s="40"/>
      <c r="Z138" s="40" t="s">
        <v>69</v>
      </c>
      <c r="AA138" s="40"/>
      <c r="AB138" s="40" t="s">
        <v>619</v>
      </c>
      <c r="AC138" s="40"/>
      <c r="AD138" s="30">
        <v>132</v>
      </c>
      <c r="AE138" s="40" t="s">
        <v>41</v>
      </c>
      <c r="AF138" s="40" t="s">
        <v>72</v>
      </c>
      <c r="AG138" s="40" t="s">
        <v>74</v>
      </c>
      <c r="AH138" s="40"/>
      <c r="AI138" t="s">
        <v>620</v>
      </c>
      <c r="AJ138" t="s">
        <v>621</v>
      </c>
      <c r="AK138" s="40" t="s">
        <v>622</v>
      </c>
      <c r="AL138" s="40" t="s">
        <v>623</v>
      </c>
      <c r="AM138" s="40" t="s">
        <v>624</v>
      </c>
    </row>
    <row r="139" spans="1:39" x14ac:dyDescent="0.25">
      <c r="A139"/>
      <c r="B139" s="40"/>
      <c r="D139" s="40" t="s">
        <v>625</v>
      </c>
      <c r="E139" s="40"/>
      <c r="F139" s="40"/>
      <c r="H139" s="40"/>
      <c r="I139" s="40"/>
      <c r="J139" s="40"/>
      <c r="K139" s="40"/>
      <c r="L139" s="40"/>
      <c r="M139" s="40"/>
      <c r="N139" s="3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 t="s">
        <v>106</v>
      </c>
      <c r="AC139" s="40"/>
      <c r="AE139" s="40" t="s">
        <v>41</v>
      </c>
      <c r="AF139" s="40"/>
      <c r="AG139" s="40" t="s">
        <v>73</v>
      </c>
      <c r="AH139" s="40"/>
      <c r="AI139"/>
      <c r="AJ139"/>
      <c r="AK139" s="40" t="s">
        <v>626</v>
      </c>
      <c r="AL139" s="40" t="s">
        <v>627</v>
      </c>
      <c r="AM139" s="40"/>
    </row>
    <row r="140" spans="1:39" x14ac:dyDescent="0.25">
      <c r="A140"/>
      <c r="B140" s="40"/>
      <c r="D140" s="40" t="s">
        <v>628</v>
      </c>
      <c r="E140" s="40"/>
      <c r="F140" s="40"/>
      <c r="H140" s="40"/>
      <c r="I140" s="40"/>
      <c r="J140" s="40"/>
      <c r="K140" s="40"/>
      <c r="L140" s="40"/>
      <c r="M140" s="40"/>
      <c r="N140" s="3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E140" s="40" t="s">
        <v>71</v>
      </c>
      <c r="AF140" s="40"/>
      <c r="AG140" s="40" t="s">
        <v>73</v>
      </c>
      <c r="AH140" s="40"/>
      <c r="AI140"/>
      <c r="AJ140"/>
      <c r="AK140" s="40" t="s">
        <v>626</v>
      </c>
      <c r="AL140" s="40" t="s">
        <v>629</v>
      </c>
      <c r="AM140" s="40"/>
    </row>
    <row r="141" spans="1:39" x14ac:dyDescent="0.25">
      <c r="A141"/>
      <c r="B141" s="40"/>
      <c r="D141" s="40" t="s">
        <v>630</v>
      </c>
      <c r="E141" s="40"/>
      <c r="F141" s="40"/>
      <c r="H141" s="40"/>
      <c r="I141" s="40"/>
      <c r="J141" s="40"/>
      <c r="K141" s="40"/>
      <c r="L141" s="40" t="s">
        <v>631</v>
      </c>
      <c r="M141" s="40"/>
      <c r="N141" s="3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 t="s">
        <v>106</v>
      </c>
      <c r="AC141" s="40"/>
      <c r="AE141" s="40" t="s">
        <v>41</v>
      </c>
      <c r="AF141" s="40"/>
      <c r="AG141" s="40" t="s">
        <v>73</v>
      </c>
      <c r="AH141" s="40"/>
      <c r="AI141"/>
      <c r="AJ141"/>
      <c r="AK141" s="40" t="s">
        <v>632</v>
      </c>
      <c r="AL141" s="40" t="s">
        <v>633</v>
      </c>
      <c r="AM141" s="40"/>
    </row>
    <row r="142" spans="1:39" x14ac:dyDescent="0.25">
      <c r="A142"/>
      <c r="B142" s="40"/>
      <c r="D142" s="40" t="s">
        <v>634</v>
      </c>
      <c r="E142" s="40"/>
      <c r="F142" s="40"/>
      <c r="H142" s="40"/>
      <c r="I142" s="40"/>
      <c r="J142" s="40"/>
      <c r="K142" s="40"/>
      <c r="L142" s="40"/>
      <c r="M142" s="40"/>
      <c r="N142" s="3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 t="s">
        <v>106</v>
      </c>
      <c r="AC142" s="40"/>
      <c r="AE142" s="40" t="s">
        <v>41</v>
      </c>
      <c r="AF142" s="40"/>
      <c r="AG142" s="40" t="s">
        <v>73</v>
      </c>
      <c r="AH142" s="40"/>
      <c r="AI142"/>
      <c r="AJ142"/>
      <c r="AK142" s="40" t="s">
        <v>635</v>
      </c>
      <c r="AL142" s="40" t="s">
        <v>636</v>
      </c>
      <c r="AM142" s="40"/>
    </row>
    <row r="143" spans="1:39" x14ac:dyDescent="0.25">
      <c r="A143"/>
      <c r="B143" s="40"/>
      <c r="D143" s="40" t="s">
        <v>637</v>
      </c>
      <c r="E143" s="40"/>
      <c r="F143" s="40"/>
      <c r="H143" s="40"/>
      <c r="I143" s="40"/>
      <c r="J143" s="40"/>
      <c r="K143" s="40"/>
      <c r="L143" s="40"/>
      <c r="M143" s="40"/>
      <c r="N143" s="3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 t="s">
        <v>69</v>
      </c>
      <c r="AA143" s="40"/>
      <c r="AB143" s="40" t="s">
        <v>638</v>
      </c>
      <c r="AC143" s="40"/>
      <c r="AE143" s="40" t="s">
        <v>41</v>
      </c>
      <c r="AF143" s="40"/>
      <c r="AG143" s="40" t="s">
        <v>73</v>
      </c>
      <c r="AH143" s="40"/>
      <c r="AI143"/>
      <c r="AJ143"/>
      <c r="AK143" s="40" t="s">
        <v>635</v>
      </c>
      <c r="AL143" s="40" t="s">
        <v>639</v>
      </c>
      <c r="AM143" s="40"/>
    </row>
    <row r="144" spans="1:39" x14ac:dyDescent="0.25">
      <c r="A144"/>
      <c r="B144" s="40"/>
      <c r="D144" s="40" t="s">
        <v>640</v>
      </c>
      <c r="E144" s="40"/>
      <c r="F144" s="40"/>
      <c r="H144" s="40"/>
      <c r="I144" s="40"/>
      <c r="J144" s="40"/>
      <c r="K144" s="40"/>
      <c r="L144" s="40"/>
      <c r="M144" s="40"/>
      <c r="N144" s="3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 t="s">
        <v>69</v>
      </c>
      <c r="AA144" s="40"/>
      <c r="AB144" s="40" t="s">
        <v>641</v>
      </c>
      <c r="AC144" s="40"/>
      <c r="AE144" s="40" t="s">
        <v>41</v>
      </c>
      <c r="AF144" s="40"/>
      <c r="AG144" s="40" t="s">
        <v>73</v>
      </c>
      <c r="AH144" s="40"/>
      <c r="AI144"/>
      <c r="AJ144"/>
      <c r="AK144" s="40" t="s">
        <v>642</v>
      </c>
      <c r="AL144" s="40" t="s">
        <v>643</v>
      </c>
      <c r="AM144" s="40"/>
    </row>
    <row r="145" spans="1:40" x14ac:dyDescent="0.25">
      <c r="A145"/>
      <c r="B145" s="40"/>
      <c r="D145" s="40" t="s">
        <v>644</v>
      </c>
      <c r="E145" s="40"/>
      <c r="F145" s="40"/>
      <c r="H145" s="40"/>
      <c r="I145" s="40"/>
      <c r="J145" s="40"/>
      <c r="K145" s="40"/>
      <c r="L145" s="40"/>
      <c r="M145" s="40"/>
      <c r="N145" s="3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 t="s">
        <v>70</v>
      </c>
      <c r="AA145" s="40"/>
      <c r="AB145" s="40" t="s">
        <v>645</v>
      </c>
      <c r="AC145" s="40"/>
      <c r="AE145" s="40" t="s">
        <v>41</v>
      </c>
      <c r="AF145" s="40"/>
      <c r="AG145" s="40" t="s">
        <v>73</v>
      </c>
      <c r="AH145" s="40"/>
      <c r="AI145"/>
      <c r="AJ145"/>
      <c r="AK145" s="40" t="s">
        <v>646</v>
      </c>
      <c r="AL145" s="40" t="s">
        <v>647</v>
      </c>
      <c r="AM145" s="40"/>
    </row>
    <row r="146" spans="1:40" x14ac:dyDescent="0.25">
      <c r="A146"/>
      <c r="B146" s="40"/>
      <c r="D146" s="40" t="s">
        <v>648</v>
      </c>
      <c r="E146" s="40"/>
      <c r="F146" s="40"/>
      <c r="H146" s="40"/>
      <c r="I146" s="40"/>
      <c r="J146" s="40"/>
      <c r="K146" s="40"/>
      <c r="L146" s="40"/>
      <c r="M146" s="40"/>
      <c r="N146" s="3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 t="s">
        <v>70</v>
      </c>
      <c r="AA146" s="40"/>
      <c r="AB146" s="40" t="s">
        <v>649</v>
      </c>
      <c r="AC146" s="40"/>
      <c r="AE146" s="40" t="s">
        <v>41</v>
      </c>
      <c r="AF146" s="40"/>
      <c r="AG146" s="40" t="s">
        <v>73</v>
      </c>
      <c r="AH146" s="40"/>
      <c r="AI146"/>
      <c r="AJ146"/>
      <c r="AK146" s="40" t="s">
        <v>646</v>
      </c>
      <c r="AL146" s="40" t="s">
        <v>650</v>
      </c>
      <c r="AM146" s="40"/>
    </row>
    <row r="147" spans="1:40" x14ac:dyDescent="0.25">
      <c r="A147"/>
      <c r="B147" s="40"/>
      <c r="D147" s="40" t="s">
        <v>651</v>
      </c>
      <c r="E147" s="40"/>
      <c r="F147" s="40"/>
      <c r="H147" s="40"/>
      <c r="I147" s="40"/>
      <c r="J147" s="40"/>
      <c r="K147" s="40"/>
      <c r="L147" s="40"/>
      <c r="M147" s="40"/>
      <c r="N147" s="3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 t="s">
        <v>70</v>
      </c>
      <c r="AA147" s="40"/>
      <c r="AB147" s="40" t="s">
        <v>394</v>
      </c>
      <c r="AC147" s="40"/>
      <c r="AE147" s="40" t="s">
        <v>41</v>
      </c>
      <c r="AF147" s="40"/>
      <c r="AG147" s="40" t="s">
        <v>73</v>
      </c>
      <c r="AH147" s="40"/>
      <c r="AI147"/>
      <c r="AJ147"/>
      <c r="AK147" s="40" t="s">
        <v>646</v>
      </c>
      <c r="AL147" s="40" t="s">
        <v>652</v>
      </c>
      <c r="AM147" s="40"/>
    </row>
    <row r="148" spans="1:40" x14ac:dyDescent="0.25">
      <c r="A148"/>
      <c r="B148" s="40"/>
      <c r="D148" s="40" t="s">
        <v>653</v>
      </c>
      <c r="E148" s="40"/>
      <c r="F148" s="40"/>
      <c r="H148" s="40"/>
      <c r="I148" s="40"/>
      <c r="J148" s="40" t="s">
        <v>654</v>
      </c>
      <c r="K148" s="40"/>
      <c r="L148" s="40" t="s">
        <v>655</v>
      </c>
      <c r="M148" s="40" t="s">
        <v>73</v>
      </c>
      <c r="N148" s="30"/>
      <c r="O148" s="40" t="s">
        <v>73</v>
      </c>
      <c r="P148" s="40" t="s">
        <v>73</v>
      </c>
      <c r="Q148" s="40" t="s">
        <v>73</v>
      </c>
      <c r="R148" s="40" t="s">
        <v>73</v>
      </c>
      <c r="S148" s="40" t="s">
        <v>73</v>
      </c>
      <c r="T148" s="40"/>
      <c r="U148" s="40"/>
      <c r="V148" s="40" t="s">
        <v>73</v>
      </c>
      <c r="W148" s="40"/>
      <c r="X148" s="40"/>
      <c r="Y148" s="40" t="s">
        <v>656</v>
      </c>
      <c r="Z148" s="40"/>
      <c r="AA148" s="40"/>
      <c r="AB148" s="40" t="s">
        <v>657</v>
      </c>
      <c r="AC148" s="40"/>
      <c r="AE148" s="40" t="s">
        <v>41</v>
      </c>
      <c r="AF148" s="40"/>
      <c r="AG148" s="40" t="s">
        <v>73</v>
      </c>
      <c r="AH148" s="40"/>
      <c r="AI148" t="s">
        <v>658</v>
      </c>
      <c r="AJ148"/>
      <c r="AK148" s="40" t="s">
        <v>659</v>
      </c>
      <c r="AL148" s="40" t="s">
        <v>660</v>
      </c>
      <c r="AM148" s="40"/>
    </row>
    <row r="149" spans="1:40" x14ac:dyDescent="0.25">
      <c r="A149"/>
      <c r="B149" s="40"/>
      <c r="D149" s="40" t="s">
        <v>653</v>
      </c>
      <c r="E149" s="40"/>
      <c r="F149" s="40"/>
      <c r="H149" s="40"/>
      <c r="I149" s="40"/>
      <c r="J149" s="40"/>
      <c r="K149" s="40"/>
      <c r="L149" s="40"/>
      <c r="M149" s="40" t="s">
        <v>73</v>
      </c>
      <c r="N149" s="30"/>
      <c r="O149" s="40" t="s">
        <v>73</v>
      </c>
      <c r="P149" s="40" t="s">
        <v>73</v>
      </c>
      <c r="Q149" s="40" t="s">
        <v>73</v>
      </c>
      <c r="R149" s="40" t="s">
        <v>73</v>
      </c>
      <c r="S149" s="40" t="s">
        <v>73</v>
      </c>
      <c r="T149" s="40"/>
      <c r="U149" s="40"/>
      <c r="V149" s="40" t="s">
        <v>73</v>
      </c>
      <c r="W149" s="40"/>
      <c r="X149" s="40"/>
      <c r="Y149" s="40"/>
      <c r="Z149" s="40"/>
      <c r="AA149" s="40"/>
      <c r="AB149" s="40"/>
      <c r="AC149" s="40"/>
      <c r="AE149" s="40" t="s">
        <v>41</v>
      </c>
      <c r="AF149" s="40"/>
      <c r="AG149" s="40" t="s">
        <v>73</v>
      </c>
      <c r="AH149" s="40"/>
      <c r="AI149"/>
      <c r="AJ149"/>
      <c r="AK149" s="40" t="s">
        <v>659</v>
      </c>
      <c r="AL149" s="40" t="s">
        <v>660</v>
      </c>
      <c r="AM149" s="40"/>
      <c r="AN149" s="40" t="s">
        <v>661</v>
      </c>
    </row>
    <row r="150" spans="1:40" x14ac:dyDescent="0.25">
      <c r="A150"/>
      <c r="B150" s="40"/>
      <c r="D150" s="40" t="s">
        <v>662</v>
      </c>
      <c r="E150" s="40"/>
      <c r="F150" s="40"/>
      <c r="H150" s="40"/>
      <c r="I150" s="40"/>
      <c r="J150" s="40"/>
      <c r="K150" s="40"/>
      <c r="L150" s="40"/>
      <c r="M150" s="40" t="s">
        <v>73</v>
      </c>
      <c r="N150" s="30"/>
      <c r="O150" s="40" t="s">
        <v>73</v>
      </c>
      <c r="P150" s="40" t="s">
        <v>73</v>
      </c>
      <c r="Q150" s="40" t="s">
        <v>73</v>
      </c>
      <c r="R150" s="40" t="s">
        <v>73</v>
      </c>
      <c r="S150" s="40" t="s">
        <v>73</v>
      </c>
      <c r="T150" s="40"/>
      <c r="U150" s="40"/>
      <c r="V150" s="40" t="s">
        <v>73</v>
      </c>
      <c r="W150" s="40"/>
      <c r="X150" s="40"/>
      <c r="Y150" s="40"/>
      <c r="Z150" s="40"/>
      <c r="AA150" s="40"/>
      <c r="AB150" s="40"/>
      <c r="AC150" s="40"/>
      <c r="AE150" s="40" t="s">
        <v>41</v>
      </c>
      <c r="AF150" s="40"/>
      <c r="AG150" s="40" t="s">
        <v>73</v>
      </c>
      <c r="AH150" s="40"/>
      <c r="AI150"/>
      <c r="AJ150"/>
      <c r="AK150" s="40" t="s">
        <v>659</v>
      </c>
      <c r="AL150" s="40" t="s">
        <v>326</v>
      </c>
      <c r="AM150" s="40"/>
    </row>
    <row r="151" spans="1:40" x14ac:dyDescent="0.25">
      <c r="A151"/>
      <c r="B151" s="40"/>
      <c r="D151" s="40" t="s">
        <v>662</v>
      </c>
      <c r="E151" s="40"/>
      <c r="F151" s="40"/>
      <c r="H151" s="40"/>
      <c r="I151" s="40"/>
      <c r="J151" s="40"/>
      <c r="K151" s="40"/>
      <c r="L151" s="40"/>
      <c r="M151" s="40" t="s">
        <v>73</v>
      </c>
      <c r="N151" s="30"/>
      <c r="O151" s="40" t="s">
        <v>73</v>
      </c>
      <c r="P151" s="40" t="s">
        <v>73</v>
      </c>
      <c r="Q151" s="40" t="s">
        <v>73</v>
      </c>
      <c r="R151" s="40" t="s">
        <v>73</v>
      </c>
      <c r="S151" s="40" t="s">
        <v>73</v>
      </c>
      <c r="T151" s="40"/>
      <c r="U151" s="40"/>
      <c r="V151" s="40" t="s">
        <v>73</v>
      </c>
      <c r="W151" s="40"/>
      <c r="X151" s="40"/>
      <c r="Y151" s="40" t="s">
        <v>324</v>
      </c>
      <c r="Z151" s="40"/>
      <c r="AA151" s="40"/>
      <c r="AB151" s="40"/>
      <c r="AC151" s="40"/>
      <c r="AE151" s="40" t="s">
        <v>41</v>
      </c>
      <c r="AF151" s="40"/>
      <c r="AG151" s="40" t="s">
        <v>73</v>
      </c>
      <c r="AH151" s="40"/>
      <c r="AI151"/>
      <c r="AJ151"/>
      <c r="AK151" s="40" t="s">
        <v>659</v>
      </c>
      <c r="AL151" s="40" t="s">
        <v>326</v>
      </c>
      <c r="AM151" s="40"/>
    </row>
    <row r="152" spans="1:40" x14ac:dyDescent="0.25">
      <c r="A152"/>
      <c r="B152" s="40"/>
      <c r="D152" s="40" t="s">
        <v>662</v>
      </c>
      <c r="E152" s="40"/>
      <c r="F152" s="40"/>
      <c r="H152" s="40"/>
      <c r="I152" s="40"/>
      <c r="J152" s="40"/>
      <c r="K152" s="40"/>
      <c r="L152" s="40"/>
      <c r="M152" s="40" t="s">
        <v>73</v>
      </c>
      <c r="N152" s="30"/>
      <c r="O152" s="40" t="s">
        <v>73</v>
      </c>
      <c r="P152" s="40" t="s">
        <v>73</v>
      </c>
      <c r="Q152" s="40" t="s">
        <v>73</v>
      </c>
      <c r="R152" s="40" t="s">
        <v>73</v>
      </c>
      <c r="S152" s="40" t="s">
        <v>73</v>
      </c>
      <c r="T152" s="40"/>
      <c r="U152" s="40"/>
      <c r="V152" s="40" t="s">
        <v>73</v>
      </c>
      <c r="W152" s="40"/>
      <c r="X152" s="40"/>
      <c r="Y152" s="40"/>
      <c r="Z152" s="40"/>
      <c r="AA152" s="40"/>
      <c r="AB152" s="40"/>
      <c r="AC152" s="40"/>
      <c r="AE152" s="40" t="s">
        <v>41</v>
      </c>
      <c r="AF152" s="40"/>
      <c r="AG152" s="40" t="s">
        <v>73</v>
      </c>
      <c r="AH152" s="40"/>
      <c r="AI152"/>
      <c r="AJ152"/>
      <c r="AK152" s="40" t="s">
        <v>659</v>
      </c>
      <c r="AL152" s="40" t="s">
        <v>326</v>
      </c>
      <c r="AM152" s="40"/>
    </row>
    <row r="153" spans="1:40" x14ac:dyDescent="0.25">
      <c r="A153"/>
      <c r="B153" s="40"/>
      <c r="D153" s="40" t="s">
        <v>662</v>
      </c>
      <c r="E153" s="40"/>
      <c r="F153" s="40"/>
      <c r="H153" s="40"/>
      <c r="I153" s="40"/>
      <c r="J153" s="40"/>
      <c r="K153" s="40"/>
      <c r="L153" s="40"/>
      <c r="M153" s="40" t="s">
        <v>73</v>
      </c>
      <c r="N153" s="30"/>
      <c r="O153" s="40" t="s">
        <v>73</v>
      </c>
      <c r="P153" s="40" t="s">
        <v>73</v>
      </c>
      <c r="Q153" s="40" t="s">
        <v>73</v>
      </c>
      <c r="R153" s="40" t="s">
        <v>73</v>
      </c>
      <c r="S153" s="40" t="s">
        <v>73</v>
      </c>
      <c r="T153" s="40"/>
      <c r="U153" s="40"/>
      <c r="V153" s="40" t="s">
        <v>73</v>
      </c>
      <c r="W153" s="40"/>
      <c r="X153" s="40"/>
      <c r="Y153" s="40"/>
      <c r="Z153" s="40"/>
      <c r="AA153" s="40"/>
      <c r="AB153" s="40"/>
      <c r="AC153" s="40"/>
      <c r="AE153" s="40" t="s">
        <v>41</v>
      </c>
      <c r="AF153" s="40"/>
      <c r="AG153" s="40" t="s">
        <v>73</v>
      </c>
      <c r="AH153" s="40"/>
      <c r="AI153"/>
      <c r="AJ153"/>
      <c r="AK153" s="40" t="s">
        <v>659</v>
      </c>
      <c r="AL153" s="40" t="s">
        <v>326</v>
      </c>
      <c r="AM153" s="40"/>
    </row>
    <row r="154" spans="1:40" x14ac:dyDescent="0.25">
      <c r="A154"/>
      <c r="B154" s="40"/>
      <c r="D154" s="40" t="s">
        <v>663</v>
      </c>
      <c r="E154" s="40"/>
      <c r="F154" s="40"/>
      <c r="H154" s="40"/>
      <c r="I154" s="40"/>
      <c r="J154" s="40"/>
      <c r="K154" s="40"/>
      <c r="L154" s="40"/>
      <c r="M154" s="40" t="s">
        <v>73</v>
      </c>
      <c r="N154" s="30"/>
      <c r="O154" s="40" t="s">
        <v>73</v>
      </c>
      <c r="P154" s="40" t="s">
        <v>73</v>
      </c>
      <c r="Q154" s="40" t="s">
        <v>73</v>
      </c>
      <c r="R154" s="40" t="s">
        <v>73</v>
      </c>
      <c r="S154" s="40" t="s">
        <v>73</v>
      </c>
      <c r="T154" s="40"/>
      <c r="U154" s="40"/>
      <c r="V154" s="40" t="s">
        <v>73</v>
      </c>
      <c r="W154" s="40"/>
      <c r="X154" s="40"/>
      <c r="Y154" s="40" t="s">
        <v>664</v>
      </c>
      <c r="Z154" s="40"/>
      <c r="AA154" s="40"/>
      <c r="AB154" s="40"/>
      <c r="AC154" s="40"/>
      <c r="AE154" s="40" t="s">
        <v>41</v>
      </c>
      <c r="AF154" s="40"/>
      <c r="AG154" s="40" t="s">
        <v>73</v>
      </c>
      <c r="AH154" s="40"/>
      <c r="AI154"/>
      <c r="AJ154"/>
      <c r="AK154" s="40" t="s">
        <v>659</v>
      </c>
      <c r="AL154" s="40" t="s">
        <v>665</v>
      </c>
      <c r="AM154" s="40"/>
    </row>
    <row r="155" spans="1:40" x14ac:dyDescent="0.25">
      <c r="A155"/>
      <c r="B155" s="40"/>
      <c r="D155" s="40" t="s">
        <v>666</v>
      </c>
      <c r="E155" s="40"/>
      <c r="F155" s="40"/>
      <c r="G155" s="7" t="s">
        <v>667</v>
      </c>
      <c r="H155" s="40"/>
      <c r="I155" s="40" t="s">
        <v>667</v>
      </c>
      <c r="J155" s="40"/>
      <c r="K155" s="40"/>
      <c r="L155" s="40"/>
      <c r="M155" s="40" t="s">
        <v>73</v>
      </c>
      <c r="N155" s="30"/>
      <c r="O155" s="40" t="s">
        <v>73</v>
      </c>
      <c r="P155" s="40" t="s">
        <v>73</v>
      </c>
      <c r="Q155" s="40" t="s">
        <v>73</v>
      </c>
      <c r="R155" s="40" t="s">
        <v>73</v>
      </c>
      <c r="S155" s="40" t="s">
        <v>73</v>
      </c>
      <c r="T155" s="40"/>
      <c r="U155" s="40"/>
      <c r="V155" s="40" t="s">
        <v>73</v>
      </c>
      <c r="W155" s="40"/>
      <c r="X155" s="40"/>
      <c r="Y155" s="40" t="s">
        <v>664</v>
      </c>
      <c r="Z155" s="40"/>
      <c r="AA155" s="40"/>
      <c r="AB155" s="40"/>
      <c r="AC155" s="40"/>
      <c r="AE155" s="40" t="s">
        <v>41</v>
      </c>
      <c r="AF155" s="40"/>
      <c r="AG155" s="40" t="s">
        <v>73</v>
      </c>
      <c r="AH155" s="40"/>
      <c r="AI155"/>
      <c r="AJ155"/>
      <c r="AK155" s="40" t="s">
        <v>659</v>
      </c>
      <c r="AL155" s="40" t="s">
        <v>668</v>
      </c>
      <c r="AM155" s="40"/>
      <c r="AN155" s="40" t="s">
        <v>669</v>
      </c>
    </row>
    <row r="156" spans="1:40" x14ac:dyDescent="0.25">
      <c r="A156"/>
      <c r="B156" s="40"/>
      <c r="D156" s="40" t="s">
        <v>670</v>
      </c>
      <c r="E156" s="40"/>
      <c r="F156" s="40"/>
      <c r="H156" s="40"/>
      <c r="I156" s="40"/>
      <c r="J156" s="40"/>
      <c r="K156" s="40"/>
      <c r="L156" s="40"/>
      <c r="M156" s="40" t="s">
        <v>73</v>
      </c>
      <c r="N156" s="30"/>
      <c r="O156" s="40" t="s">
        <v>73</v>
      </c>
      <c r="P156" s="40" t="s">
        <v>73</v>
      </c>
      <c r="Q156" s="40" t="s">
        <v>73</v>
      </c>
      <c r="R156" s="40" t="s">
        <v>73</v>
      </c>
      <c r="S156" s="40" t="s">
        <v>73</v>
      </c>
      <c r="T156" s="40"/>
      <c r="U156" s="40"/>
      <c r="V156" s="40" t="s">
        <v>73</v>
      </c>
      <c r="W156" s="40"/>
      <c r="X156" s="40"/>
      <c r="Y156" s="40" t="s">
        <v>671</v>
      </c>
      <c r="Z156" s="40"/>
      <c r="AA156" s="40"/>
      <c r="AB156" s="40"/>
      <c r="AC156" s="40"/>
      <c r="AE156" s="40" t="s">
        <v>41</v>
      </c>
      <c r="AF156" s="40"/>
      <c r="AG156" s="40" t="s">
        <v>73</v>
      </c>
      <c r="AH156" s="40"/>
      <c r="AI156"/>
      <c r="AJ156"/>
      <c r="AK156" s="40" t="s">
        <v>659</v>
      </c>
      <c r="AL156" s="40" t="s">
        <v>672</v>
      </c>
      <c r="AM156" s="40"/>
    </row>
    <row r="157" spans="1:40" x14ac:dyDescent="0.25">
      <c r="A157"/>
      <c r="B157" s="40"/>
      <c r="D157" s="40" t="s">
        <v>673</v>
      </c>
      <c r="E157" s="40"/>
      <c r="F157" s="40" t="s">
        <v>674</v>
      </c>
      <c r="G157" s="7" t="s">
        <v>675</v>
      </c>
      <c r="H157" s="40"/>
      <c r="I157" s="40" t="s">
        <v>676</v>
      </c>
      <c r="J157" s="40"/>
      <c r="K157" s="40"/>
      <c r="L157" s="40" t="s">
        <v>677</v>
      </c>
      <c r="M157" s="40" t="s">
        <v>73</v>
      </c>
      <c r="N157" s="30"/>
      <c r="O157" s="40" t="s">
        <v>73</v>
      </c>
      <c r="P157" s="40" t="s">
        <v>73</v>
      </c>
      <c r="Q157" s="40" t="s">
        <v>73</v>
      </c>
      <c r="R157" s="40" t="s">
        <v>73</v>
      </c>
      <c r="S157" s="40" t="s">
        <v>73</v>
      </c>
      <c r="T157" s="40"/>
      <c r="U157" s="40"/>
      <c r="V157" s="40" t="s">
        <v>73</v>
      </c>
      <c r="W157" s="40"/>
      <c r="X157" s="40"/>
      <c r="Y157" s="40" t="s">
        <v>678</v>
      </c>
      <c r="Z157" s="40" t="s">
        <v>69</v>
      </c>
      <c r="AA157" s="40" t="s">
        <v>26</v>
      </c>
      <c r="AB157" s="40" t="s">
        <v>487</v>
      </c>
      <c r="AC157" s="40"/>
      <c r="AD157" s="30">
        <v>123213123</v>
      </c>
      <c r="AE157" s="40" t="s">
        <v>41</v>
      </c>
      <c r="AF157" s="40" t="s">
        <v>72</v>
      </c>
      <c r="AG157" s="40" t="s">
        <v>73</v>
      </c>
      <c r="AH157" s="40"/>
      <c r="AI157" t="s">
        <v>514</v>
      </c>
      <c r="AJ157" t="s">
        <v>514</v>
      </c>
      <c r="AK157" s="40" t="s">
        <v>679</v>
      </c>
      <c r="AL157" s="40" t="s">
        <v>680</v>
      </c>
      <c r="AM157" s="40" t="s">
        <v>681</v>
      </c>
    </row>
    <row r="158" spans="1:40" x14ac:dyDescent="0.25">
      <c r="A158"/>
      <c r="B158" s="40"/>
      <c r="D158" s="40" t="s">
        <v>682</v>
      </c>
      <c r="E158" s="40"/>
      <c r="F158" s="40"/>
      <c r="H158" s="40"/>
      <c r="I158" s="40"/>
      <c r="J158" s="40"/>
      <c r="K158" s="40"/>
      <c r="L158" s="40"/>
      <c r="M158" s="40" t="s">
        <v>73</v>
      </c>
      <c r="N158" s="30"/>
      <c r="O158" s="40" t="s">
        <v>73</v>
      </c>
      <c r="P158" s="40" t="s">
        <v>73</v>
      </c>
      <c r="Q158" s="40" t="s">
        <v>73</v>
      </c>
      <c r="R158" s="40" t="s">
        <v>73</v>
      </c>
      <c r="S158" s="40" t="s">
        <v>73</v>
      </c>
      <c r="T158" s="40"/>
      <c r="U158" s="40"/>
      <c r="V158" s="40" t="s">
        <v>73</v>
      </c>
      <c r="W158" s="40"/>
      <c r="X158" s="40"/>
      <c r="Y158" s="40"/>
      <c r="Z158" s="40" t="s">
        <v>69</v>
      </c>
      <c r="AA158" s="40"/>
      <c r="AB158" s="40"/>
      <c r="AC158" s="40"/>
      <c r="AE158" s="40" t="s">
        <v>41</v>
      </c>
      <c r="AF158" s="40"/>
      <c r="AG158" s="40" t="s">
        <v>73</v>
      </c>
      <c r="AH158" s="40"/>
      <c r="AI158" t="s">
        <v>683</v>
      </c>
      <c r="AJ158"/>
      <c r="AK158" s="40" t="s">
        <v>684</v>
      </c>
      <c r="AL158" s="40" t="s">
        <v>685</v>
      </c>
      <c r="AM158" s="40"/>
      <c r="AN158" s="40" t="s">
        <v>223</v>
      </c>
    </row>
    <row r="159" spans="1:40" x14ac:dyDescent="0.25">
      <c r="A159"/>
      <c r="B159" s="40"/>
      <c r="D159" s="40" t="s">
        <v>661</v>
      </c>
      <c r="E159" s="40"/>
      <c r="F159" s="40" t="s">
        <v>686</v>
      </c>
      <c r="G159" s="7" t="s">
        <v>687</v>
      </c>
      <c r="H159" s="40"/>
      <c r="I159" s="40" t="s">
        <v>667</v>
      </c>
      <c r="J159" s="40"/>
      <c r="K159" s="40"/>
      <c r="L159" s="40" t="s">
        <v>688</v>
      </c>
      <c r="M159" s="40" t="s">
        <v>73</v>
      </c>
      <c r="N159" s="30"/>
      <c r="O159" s="40" t="s">
        <v>73</v>
      </c>
      <c r="P159" s="40" t="s">
        <v>73</v>
      </c>
      <c r="Q159" s="40" t="s">
        <v>73</v>
      </c>
      <c r="R159" s="40" t="s">
        <v>73</v>
      </c>
      <c r="S159" s="40" t="s">
        <v>73</v>
      </c>
      <c r="T159" s="40"/>
      <c r="U159" s="40"/>
      <c r="V159" s="40" t="s">
        <v>73</v>
      </c>
      <c r="W159" s="40"/>
      <c r="X159" s="40"/>
      <c r="Y159" s="40" t="s">
        <v>664</v>
      </c>
      <c r="Z159" s="40" t="s">
        <v>69</v>
      </c>
      <c r="AA159" s="40"/>
      <c r="AB159" s="40" t="s">
        <v>689</v>
      </c>
      <c r="AC159" s="40"/>
      <c r="AE159" s="40" t="s">
        <v>41</v>
      </c>
      <c r="AF159" s="40" t="s">
        <v>72</v>
      </c>
      <c r="AG159" s="40" t="s">
        <v>73</v>
      </c>
      <c r="AH159" s="40"/>
      <c r="AI159" t="s">
        <v>690</v>
      </c>
      <c r="AJ159"/>
      <c r="AK159" s="40" t="s">
        <v>691</v>
      </c>
      <c r="AL159" s="40" t="s">
        <v>692</v>
      </c>
      <c r="AM159" s="40"/>
      <c r="AN159" s="40" t="s">
        <v>693</v>
      </c>
    </row>
    <row r="160" spans="1:40" ht="45" x14ac:dyDescent="0.25">
      <c r="A160"/>
      <c r="B160" s="40"/>
      <c r="D160" s="40" t="s">
        <v>694</v>
      </c>
      <c r="E160" s="40"/>
      <c r="F160" s="40" t="s">
        <v>97</v>
      </c>
      <c r="G160" s="7" t="s">
        <v>695</v>
      </c>
      <c r="H160" s="40" t="s">
        <v>487</v>
      </c>
      <c r="I160" s="40" t="s">
        <v>696</v>
      </c>
      <c r="J160" s="40"/>
      <c r="K160" s="40" t="s">
        <v>101</v>
      </c>
      <c r="L160" s="40"/>
      <c r="M160" s="40" t="s">
        <v>73</v>
      </c>
      <c r="N160" s="30"/>
      <c r="O160" s="40" t="s">
        <v>73</v>
      </c>
      <c r="P160" s="40" t="s">
        <v>73</v>
      </c>
      <c r="Q160" s="40" t="s">
        <v>73</v>
      </c>
      <c r="R160" s="40" t="s">
        <v>73</v>
      </c>
      <c r="S160" s="40" t="s">
        <v>73</v>
      </c>
      <c r="T160" s="40"/>
      <c r="U160" s="40"/>
      <c r="V160" s="40" t="s">
        <v>73</v>
      </c>
      <c r="W160" s="40"/>
      <c r="X160" s="40" t="s">
        <v>697</v>
      </c>
      <c r="Y160" s="40"/>
      <c r="Z160" s="40"/>
      <c r="AA160" s="40"/>
      <c r="AB160" s="40"/>
      <c r="AC160" s="40" t="s">
        <v>698</v>
      </c>
      <c r="AE160" s="40" t="s">
        <v>71</v>
      </c>
      <c r="AF160" s="40"/>
      <c r="AG160" s="40" t="s">
        <v>73</v>
      </c>
      <c r="AH160" s="40"/>
      <c r="AI160"/>
      <c r="AJ160"/>
      <c r="AK160" s="40" t="s">
        <v>516</v>
      </c>
      <c r="AL160" s="40" t="s">
        <v>515</v>
      </c>
      <c r="AM160" s="40"/>
    </row>
    <row r="161" spans="1:40" x14ac:dyDescent="0.25">
      <c r="A161"/>
      <c r="B161" s="40"/>
      <c r="D161" s="40" t="s">
        <v>699</v>
      </c>
      <c r="E161" s="40"/>
      <c r="F161" s="40"/>
      <c r="H161" s="40"/>
      <c r="I161" s="40"/>
      <c r="J161" s="40"/>
      <c r="K161" s="40"/>
      <c r="L161" s="40"/>
      <c r="M161" s="40"/>
      <c r="N161" s="3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 t="s">
        <v>106</v>
      </c>
      <c r="AC161" s="40"/>
      <c r="AE161" s="40" t="s">
        <v>41</v>
      </c>
      <c r="AF161" s="40"/>
      <c r="AG161" s="40" t="s">
        <v>73</v>
      </c>
      <c r="AH161" s="40"/>
      <c r="AI161"/>
      <c r="AJ161"/>
      <c r="AK161" s="40" t="s">
        <v>700</v>
      </c>
      <c r="AL161" s="40" t="s">
        <v>701</v>
      </c>
      <c r="AM161" s="40"/>
    </row>
    <row r="162" spans="1:40" x14ac:dyDescent="0.25">
      <c r="A162"/>
      <c r="B162" s="40"/>
      <c r="D162" s="40" t="s">
        <v>46</v>
      </c>
      <c r="E162" s="40"/>
      <c r="F162" s="40"/>
      <c r="H162" s="40"/>
      <c r="I162" s="40"/>
      <c r="J162" s="40"/>
      <c r="K162" s="40"/>
      <c r="L162" s="40"/>
      <c r="M162" s="40"/>
      <c r="N162" s="30"/>
      <c r="O162" s="40" t="s">
        <v>74</v>
      </c>
      <c r="P162" s="40" t="s">
        <v>73</v>
      </c>
      <c r="Q162" s="40" t="s">
        <v>74</v>
      </c>
      <c r="R162" s="40" t="s">
        <v>74</v>
      </c>
      <c r="S162" s="40" t="s">
        <v>73</v>
      </c>
      <c r="T162" s="40" t="s">
        <v>702</v>
      </c>
      <c r="U162" s="40" t="s">
        <v>703</v>
      </c>
      <c r="V162" s="40" t="s">
        <v>73</v>
      </c>
      <c r="W162" s="40" t="s">
        <v>48</v>
      </c>
      <c r="X162" s="40"/>
      <c r="Y162" s="40"/>
      <c r="Z162" s="40"/>
      <c r="AA162" s="40"/>
      <c r="AB162" s="40"/>
      <c r="AC162" s="40"/>
      <c r="AE162" s="40"/>
      <c r="AF162" s="40"/>
      <c r="AG162" s="40" t="s">
        <v>73</v>
      </c>
      <c r="AH162" s="40"/>
      <c r="AI162" t="s">
        <v>49</v>
      </c>
      <c r="AJ162"/>
      <c r="AK162" s="40" t="s">
        <v>50</v>
      </c>
      <c r="AL162" s="40" t="s">
        <v>51</v>
      </c>
      <c r="AM162" s="40"/>
    </row>
    <row r="163" spans="1:40" x14ac:dyDescent="0.25">
      <c r="A163"/>
      <c r="B163" s="40"/>
      <c r="D163" s="40" t="s">
        <v>525</v>
      </c>
      <c r="E163" s="40"/>
      <c r="F163" s="40"/>
      <c r="H163" s="40"/>
      <c r="I163" s="40"/>
      <c r="J163" s="40"/>
      <c r="K163" s="40"/>
      <c r="L163" s="40"/>
      <c r="M163" s="40"/>
      <c r="N163" s="30"/>
      <c r="O163" s="40" t="s">
        <v>73</v>
      </c>
      <c r="P163" s="40" t="s">
        <v>73</v>
      </c>
      <c r="Q163" s="40" t="s">
        <v>74</v>
      </c>
      <c r="R163" s="40" t="s">
        <v>74</v>
      </c>
      <c r="S163" s="40" t="s">
        <v>73</v>
      </c>
      <c r="T163" s="40" t="s">
        <v>704</v>
      </c>
      <c r="U163" s="40" t="s">
        <v>705</v>
      </c>
      <c r="V163" s="40" t="s">
        <v>73</v>
      </c>
      <c r="W163" s="40" t="s">
        <v>75</v>
      </c>
      <c r="X163" s="40"/>
      <c r="Y163" s="40"/>
      <c r="Z163" s="40"/>
      <c r="AA163" s="40"/>
      <c r="AB163" s="40"/>
      <c r="AC163" s="40"/>
      <c r="AE163" s="40" t="s">
        <v>71</v>
      </c>
      <c r="AF163" s="40"/>
      <c r="AG163" s="40" t="s">
        <v>73</v>
      </c>
      <c r="AH163" s="40"/>
      <c r="AI163" t="s">
        <v>706</v>
      </c>
      <c r="AJ163"/>
      <c r="AK163" s="40" t="s">
        <v>707</v>
      </c>
      <c r="AL163" s="40" t="s">
        <v>51</v>
      </c>
      <c r="AM163" s="40"/>
    </row>
    <row r="164" spans="1:40" x14ac:dyDescent="0.25">
      <c r="A164"/>
      <c r="B164" s="40"/>
      <c r="D164" s="40" t="s">
        <v>325</v>
      </c>
      <c r="E164" s="40"/>
      <c r="F164" s="40"/>
      <c r="H164" s="40"/>
      <c r="I164" s="40"/>
      <c r="J164" s="40"/>
      <c r="K164" s="40"/>
      <c r="L164" s="40"/>
      <c r="M164" s="40" t="s">
        <v>73</v>
      </c>
      <c r="N164" s="30"/>
      <c r="O164" s="40" t="s">
        <v>74</v>
      </c>
      <c r="P164" s="40" t="s">
        <v>73</v>
      </c>
      <c r="Q164" s="40" t="s">
        <v>74</v>
      </c>
      <c r="R164" s="40" t="s">
        <v>74</v>
      </c>
      <c r="S164" s="40" t="s">
        <v>73</v>
      </c>
      <c r="T164" s="40"/>
      <c r="U164" s="40" t="s">
        <v>708</v>
      </c>
      <c r="V164" s="40" t="s">
        <v>73</v>
      </c>
      <c r="W164" s="40" t="s">
        <v>709</v>
      </c>
      <c r="X164" s="40"/>
      <c r="Y164" s="40"/>
      <c r="Z164" s="40"/>
      <c r="AA164" s="40"/>
      <c r="AB164" s="40"/>
      <c r="AC164" s="40"/>
      <c r="AE164" s="40" t="s">
        <v>71</v>
      </c>
      <c r="AF164" s="40"/>
      <c r="AG164" s="40" t="s">
        <v>73</v>
      </c>
      <c r="AH164" s="40"/>
      <c r="AI164" t="s">
        <v>710</v>
      </c>
      <c r="AJ164"/>
      <c r="AK164" s="40" t="s">
        <v>711</v>
      </c>
      <c r="AL164" s="40" t="s">
        <v>712</v>
      </c>
      <c r="AM164" s="40"/>
    </row>
    <row r="165" spans="1:40" x14ac:dyDescent="0.25">
      <c r="A165"/>
      <c r="B165" s="40"/>
      <c r="D165" s="40" t="s">
        <v>713</v>
      </c>
      <c r="E165" s="40"/>
      <c r="F165" s="40"/>
      <c r="H165" s="40"/>
      <c r="I165" s="40"/>
      <c r="J165" s="40"/>
      <c r="K165" s="40"/>
      <c r="L165" s="40"/>
      <c r="M165" s="40" t="s">
        <v>73</v>
      </c>
      <c r="N165" s="30"/>
      <c r="O165" s="40" t="s">
        <v>73</v>
      </c>
      <c r="P165" s="40" t="s">
        <v>73</v>
      </c>
      <c r="Q165" s="40" t="s">
        <v>73</v>
      </c>
      <c r="R165" s="40" t="s">
        <v>73</v>
      </c>
      <c r="S165" s="40" t="s">
        <v>73</v>
      </c>
      <c r="T165" s="40"/>
      <c r="U165" s="40"/>
      <c r="V165" s="40" t="s">
        <v>73</v>
      </c>
      <c r="W165" s="40"/>
      <c r="X165" s="40"/>
      <c r="Y165" s="40"/>
      <c r="Z165" s="40"/>
      <c r="AA165" s="40"/>
      <c r="AB165" s="40"/>
      <c r="AC165" s="40"/>
      <c r="AE165" s="40" t="s">
        <v>71</v>
      </c>
      <c r="AF165" s="40"/>
      <c r="AG165" s="40" t="s">
        <v>73</v>
      </c>
      <c r="AH165" s="40"/>
      <c r="AI165"/>
      <c r="AJ165"/>
      <c r="AK165" s="40" t="s">
        <v>714</v>
      </c>
      <c r="AL165" s="40" t="s">
        <v>712</v>
      </c>
      <c r="AM165" s="40"/>
    </row>
    <row r="166" spans="1:40" ht="60" x14ac:dyDescent="0.25">
      <c r="A166"/>
      <c r="B166" s="40"/>
      <c r="D166" s="40" t="s">
        <v>715</v>
      </c>
      <c r="E166" s="40"/>
      <c r="F166" s="40" t="s">
        <v>716</v>
      </c>
      <c r="G166" s="7" t="s">
        <v>717</v>
      </c>
      <c r="H166" s="40" t="s">
        <v>718</v>
      </c>
      <c r="I166" s="40" t="s">
        <v>513</v>
      </c>
      <c r="J166" s="40"/>
      <c r="K166" s="40" t="s">
        <v>101</v>
      </c>
      <c r="L166" s="40"/>
      <c r="M166" s="40" t="s">
        <v>73</v>
      </c>
      <c r="N166" s="30"/>
      <c r="O166" s="40" t="s">
        <v>73</v>
      </c>
      <c r="P166" s="40" t="s">
        <v>73</v>
      </c>
      <c r="Q166" s="40" t="s">
        <v>73</v>
      </c>
      <c r="R166" s="40" t="s">
        <v>73</v>
      </c>
      <c r="S166" s="40" t="s">
        <v>73</v>
      </c>
      <c r="T166" s="40"/>
      <c r="U166" s="40"/>
      <c r="V166" s="40" t="s">
        <v>73</v>
      </c>
      <c r="W166" s="40"/>
      <c r="X166" s="40"/>
      <c r="Y166" s="40" t="s">
        <v>719</v>
      </c>
      <c r="Z166" s="40"/>
      <c r="AA166" s="40"/>
      <c r="AB166" s="40"/>
      <c r="AC166" s="40"/>
      <c r="AE166" s="40" t="s">
        <v>41</v>
      </c>
      <c r="AF166" s="40"/>
      <c r="AG166" s="40" t="s">
        <v>73</v>
      </c>
      <c r="AH166" s="40"/>
      <c r="AI166"/>
      <c r="AJ166"/>
      <c r="AK166" s="40" t="s">
        <v>54</v>
      </c>
      <c r="AL166" s="40" t="s">
        <v>60</v>
      </c>
      <c r="AM166" s="40"/>
      <c r="AN166" s="40" t="s">
        <v>669</v>
      </c>
    </row>
    <row r="167" spans="1:40" x14ac:dyDescent="0.25">
      <c r="A167"/>
      <c r="B167" s="40"/>
      <c r="D167" s="40" t="s">
        <v>720</v>
      </c>
      <c r="E167" s="40"/>
      <c r="F167" s="40"/>
      <c r="H167" s="40"/>
      <c r="I167" s="40"/>
      <c r="J167" s="40"/>
      <c r="K167" s="40"/>
      <c r="L167" s="40"/>
      <c r="M167" s="40"/>
      <c r="N167" s="3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 t="s">
        <v>70</v>
      </c>
      <c r="AA167" s="40"/>
      <c r="AB167" s="40" t="s">
        <v>721</v>
      </c>
      <c r="AC167" s="40"/>
      <c r="AE167" s="40" t="s">
        <v>41</v>
      </c>
      <c r="AF167" s="40"/>
      <c r="AG167" s="40" t="s">
        <v>73</v>
      </c>
      <c r="AH167" s="40"/>
      <c r="AI167"/>
      <c r="AJ167"/>
      <c r="AK167" s="40" t="s">
        <v>722</v>
      </c>
      <c r="AL167" s="40" t="s">
        <v>723</v>
      </c>
      <c r="AM167" s="40"/>
    </row>
    <row r="168" spans="1:40" x14ac:dyDescent="0.25">
      <c r="A168"/>
      <c r="B168" s="40"/>
      <c r="D168" s="40" t="s">
        <v>724</v>
      </c>
      <c r="E168" s="40"/>
      <c r="F168" s="40"/>
      <c r="H168" s="40"/>
      <c r="I168" s="40"/>
      <c r="J168" s="40"/>
      <c r="K168" s="40"/>
      <c r="L168" s="40"/>
      <c r="M168" s="40"/>
      <c r="N168" s="3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 t="s">
        <v>69</v>
      </c>
      <c r="AA168" s="40"/>
      <c r="AB168" s="40" t="s">
        <v>725</v>
      </c>
      <c r="AC168" s="40"/>
      <c r="AE168" s="40" t="s">
        <v>41</v>
      </c>
      <c r="AF168" s="40"/>
      <c r="AG168" s="40" t="s">
        <v>73</v>
      </c>
      <c r="AH168" s="40"/>
      <c r="AI168"/>
      <c r="AJ168"/>
      <c r="AK168" s="40" t="s">
        <v>726</v>
      </c>
      <c r="AL168" s="40" t="s">
        <v>727</v>
      </c>
      <c r="AM168" s="40"/>
    </row>
    <row r="169" spans="1:40" x14ac:dyDescent="0.25">
      <c r="A169"/>
      <c r="B169" s="40"/>
      <c r="D169" s="40" t="s">
        <v>728</v>
      </c>
      <c r="E169" s="40"/>
      <c r="F169" s="40"/>
      <c r="H169" s="40"/>
      <c r="I169" s="40"/>
      <c r="J169" s="40"/>
      <c r="K169" s="40"/>
      <c r="L169" s="40"/>
      <c r="M169" s="40"/>
      <c r="N169" s="3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 t="s">
        <v>69</v>
      </c>
      <c r="AA169" s="40"/>
      <c r="AB169" s="40" t="s">
        <v>729</v>
      </c>
      <c r="AC169" s="40"/>
      <c r="AE169" s="40" t="s">
        <v>41</v>
      </c>
      <c r="AF169" s="40"/>
      <c r="AG169" s="40" t="s">
        <v>73</v>
      </c>
      <c r="AH169" s="40"/>
      <c r="AI169"/>
      <c r="AJ169"/>
      <c r="AK169" s="40" t="s">
        <v>726</v>
      </c>
      <c r="AL169" s="40" t="s">
        <v>157</v>
      </c>
      <c r="AM169" s="40"/>
    </row>
    <row r="170" spans="1:40" x14ac:dyDescent="0.25">
      <c r="A170"/>
      <c r="B170" s="40"/>
      <c r="D170" s="40" t="s">
        <v>730</v>
      </c>
      <c r="E170" s="40"/>
      <c r="F170" s="40"/>
      <c r="H170" s="40"/>
      <c r="I170" s="40"/>
      <c r="J170" s="40"/>
      <c r="K170" s="40"/>
      <c r="L170" s="40"/>
      <c r="M170" s="40"/>
      <c r="N170" s="3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 t="s">
        <v>69</v>
      </c>
      <c r="AA170" s="40"/>
      <c r="AB170" s="40" t="s">
        <v>453</v>
      </c>
      <c r="AC170" s="40"/>
      <c r="AE170" s="40"/>
      <c r="AF170" s="40"/>
      <c r="AG170" s="40" t="s">
        <v>73</v>
      </c>
      <c r="AH170" s="40"/>
      <c r="AI170"/>
      <c r="AJ170"/>
      <c r="AK170" s="40" t="s">
        <v>731</v>
      </c>
      <c r="AL170" s="40" t="s">
        <v>732</v>
      </c>
      <c r="AM170" s="40"/>
    </row>
    <row r="171" spans="1:40" x14ac:dyDescent="0.25">
      <c r="A171"/>
      <c r="B171" s="40"/>
      <c r="D171" s="40" t="s">
        <v>733</v>
      </c>
      <c r="E171" s="40"/>
      <c r="F171" s="40"/>
      <c r="H171" s="40"/>
      <c r="I171" s="40"/>
      <c r="J171" s="40"/>
      <c r="K171" s="40"/>
      <c r="L171" s="40"/>
      <c r="M171" s="40"/>
      <c r="N171" s="3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 t="s">
        <v>69</v>
      </c>
      <c r="AA171" s="40"/>
      <c r="AB171" s="40" t="s">
        <v>734</v>
      </c>
      <c r="AC171" s="40"/>
      <c r="AE171" s="40" t="s">
        <v>41</v>
      </c>
      <c r="AF171" s="40"/>
      <c r="AG171" s="40" t="s">
        <v>73</v>
      </c>
      <c r="AH171" s="40"/>
      <c r="AI171"/>
      <c r="AJ171"/>
      <c r="AK171" s="40" t="s">
        <v>735</v>
      </c>
      <c r="AL171" s="40" t="s">
        <v>736</v>
      </c>
      <c r="AM171" s="40"/>
    </row>
    <row r="172" spans="1:40" ht="45" x14ac:dyDescent="0.25">
      <c r="A172"/>
      <c r="B172" s="40"/>
      <c r="D172" s="40" t="s">
        <v>737</v>
      </c>
      <c r="E172" s="40"/>
      <c r="F172" s="40" t="s">
        <v>738</v>
      </c>
      <c r="G172" s="7" t="s">
        <v>739</v>
      </c>
      <c r="H172" s="40" t="s">
        <v>740</v>
      </c>
      <c r="I172" s="40" t="s">
        <v>741</v>
      </c>
      <c r="J172" s="40"/>
      <c r="K172" s="40" t="s">
        <v>167</v>
      </c>
      <c r="L172" s="40"/>
      <c r="M172" s="40"/>
      <c r="N172" s="30"/>
      <c r="O172" s="40" t="s">
        <v>73</v>
      </c>
      <c r="P172" s="40" t="s">
        <v>73</v>
      </c>
      <c r="Q172" s="40" t="s">
        <v>74</v>
      </c>
      <c r="R172" s="40" t="s">
        <v>74</v>
      </c>
      <c r="S172" s="40" t="s">
        <v>73</v>
      </c>
      <c r="T172" s="40" t="s">
        <v>742</v>
      </c>
      <c r="U172" s="40" t="s">
        <v>743</v>
      </c>
      <c r="V172" s="40" t="s">
        <v>73</v>
      </c>
      <c r="W172" s="40" t="s">
        <v>737</v>
      </c>
      <c r="X172" s="40"/>
      <c r="Y172" s="40" t="s">
        <v>744</v>
      </c>
      <c r="Z172" s="40" t="s">
        <v>69</v>
      </c>
      <c r="AA172" s="40"/>
      <c r="AB172" s="40"/>
      <c r="AC172" s="40"/>
      <c r="AE172" s="40" t="s">
        <v>41</v>
      </c>
      <c r="AF172" s="40"/>
      <c r="AG172" s="40" t="s">
        <v>73</v>
      </c>
      <c r="AH172" s="40"/>
      <c r="AI172" t="s">
        <v>745</v>
      </c>
      <c r="AJ172"/>
      <c r="AK172" s="40" t="s">
        <v>746</v>
      </c>
      <c r="AL172" s="40" t="s">
        <v>747</v>
      </c>
      <c r="AM172" s="40"/>
      <c r="AN172" s="40" t="s">
        <v>748</v>
      </c>
    </row>
    <row r="173" spans="1:40" x14ac:dyDescent="0.25">
      <c r="A173"/>
      <c r="B173" s="40"/>
      <c r="D173" s="40" t="s">
        <v>749</v>
      </c>
      <c r="E173" s="40"/>
      <c r="F173" s="40"/>
      <c r="H173" s="40"/>
      <c r="I173" s="40"/>
      <c r="J173" s="40"/>
      <c r="K173" s="40"/>
      <c r="L173" s="40"/>
      <c r="M173" s="40"/>
      <c r="N173" s="3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 t="s">
        <v>106</v>
      </c>
      <c r="AC173" s="40"/>
      <c r="AE173" s="40" t="s">
        <v>41</v>
      </c>
      <c r="AF173" s="40"/>
      <c r="AG173" s="40" t="s">
        <v>73</v>
      </c>
      <c r="AH173" s="40"/>
      <c r="AI173"/>
      <c r="AJ173"/>
      <c r="AK173" s="40" t="s">
        <v>746</v>
      </c>
      <c r="AL173" s="40" t="s">
        <v>750</v>
      </c>
      <c r="AM173" s="40"/>
    </row>
    <row r="174" spans="1:40" x14ac:dyDescent="0.25">
      <c r="A174"/>
      <c r="B174" s="40"/>
      <c r="D174" s="40" t="s">
        <v>751</v>
      </c>
      <c r="E174" s="40"/>
      <c r="F174" s="40"/>
      <c r="H174" s="40"/>
      <c r="I174" s="40"/>
      <c r="J174" s="40"/>
      <c r="K174" s="40"/>
      <c r="L174" s="40"/>
      <c r="M174" s="40"/>
      <c r="N174" s="3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 t="s">
        <v>69</v>
      </c>
      <c r="AA174" s="40"/>
      <c r="AB174" s="40" t="s">
        <v>752</v>
      </c>
      <c r="AC174" s="40"/>
      <c r="AE174" s="40" t="s">
        <v>41</v>
      </c>
      <c r="AF174" s="40"/>
      <c r="AG174" s="40" t="s">
        <v>73</v>
      </c>
      <c r="AH174" s="40"/>
      <c r="AI174"/>
      <c r="AJ174"/>
      <c r="AK174" s="40" t="s">
        <v>746</v>
      </c>
      <c r="AL174" s="40" t="s">
        <v>753</v>
      </c>
      <c r="AM174" s="40"/>
    </row>
    <row r="175" spans="1:40" x14ac:dyDescent="0.25">
      <c r="A175"/>
      <c r="B175" s="40"/>
      <c r="D175" s="40" t="s">
        <v>754</v>
      </c>
      <c r="E175" s="40"/>
      <c r="F175" s="40"/>
      <c r="H175" s="40"/>
      <c r="I175" s="40"/>
      <c r="J175" s="40"/>
      <c r="K175" s="40"/>
      <c r="L175" s="40"/>
      <c r="M175" s="40"/>
      <c r="N175" s="3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 t="s">
        <v>69</v>
      </c>
      <c r="AA175" s="40"/>
      <c r="AB175" s="40" t="s">
        <v>641</v>
      </c>
      <c r="AC175" s="40"/>
      <c r="AE175" s="40" t="s">
        <v>41</v>
      </c>
      <c r="AF175" s="40"/>
      <c r="AG175" s="40" t="s">
        <v>73</v>
      </c>
      <c r="AH175" s="40"/>
      <c r="AI175"/>
      <c r="AJ175"/>
      <c r="AK175" s="40" t="s">
        <v>746</v>
      </c>
      <c r="AL175" s="40" t="s">
        <v>755</v>
      </c>
      <c r="AM175" s="40"/>
    </row>
    <row r="176" spans="1:40" x14ac:dyDescent="0.25">
      <c r="A176"/>
      <c r="B176" s="40"/>
      <c r="D176" s="40" t="s">
        <v>756</v>
      </c>
      <c r="E176" s="40"/>
      <c r="F176" s="40"/>
      <c r="H176" s="40"/>
      <c r="I176" s="40"/>
      <c r="J176" s="40"/>
      <c r="K176" s="40"/>
      <c r="L176" s="40"/>
      <c r="M176" s="40"/>
      <c r="N176" s="3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 t="s">
        <v>69</v>
      </c>
      <c r="AA176" s="40"/>
      <c r="AB176" s="40" t="s">
        <v>757</v>
      </c>
      <c r="AC176" s="40"/>
      <c r="AE176" s="40" t="s">
        <v>41</v>
      </c>
      <c r="AF176" s="40"/>
      <c r="AG176" s="40" t="s">
        <v>73</v>
      </c>
      <c r="AH176" s="40"/>
      <c r="AI176"/>
      <c r="AJ176"/>
      <c r="AK176" s="40" t="s">
        <v>746</v>
      </c>
      <c r="AL176" s="40" t="s">
        <v>758</v>
      </c>
      <c r="AM176" s="40"/>
    </row>
    <row r="177" spans="1:39" x14ac:dyDescent="0.25">
      <c r="A177"/>
      <c r="B177" s="40"/>
      <c r="D177" s="40" t="s">
        <v>759</v>
      </c>
      <c r="E177" s="40"/>
      <c r="F177" s="40"/>
      <c r="H177" s="40"/>
      <c r="I177" s="40"/>
      <c r="J177" s="40"/>
      <c r="K177" s="40"/>
      <c r="L177" s="40"/>
      <c r="M177" s="40"/>
      <c r="N177" s="3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 t="s">
        <v>106</v>
      </c>
      <c r="AC177" s="40"/>
      <c r="AE177" s="40" t="s">
        <v>41</v>
      </c>
      <c r="AF177" s="40"/>
      <c r="AG177" s="40" t="s">
        <v>73</v>
      </c>
      <c r="AH177" s="40"/>
      <c r="AI177"/>
      <c r="AJ177"/>
      <c r="AK177" s="40" t="s">
        <v>746</v>
      </c>
      <c r="AL177" s="40" t="s">
        <v>760</v>
      </c>
      <c r="AM177" s="40"/>
    </row>
    <row r="178" spans="1:39" x14ac:dyDescent="0.25">
      <c r="A178"/>
      <c r="B178" s="40"/>
      <c r="D178" s="40" t="s">
        <v>761</v>
      </c>
      <c r="E178" s="40"/>
      <c r="F178" s="40"/>
      <c r="H178" s="40"/>
      <c r="I178" s="40"/>
      <c r="J178" s="40"/>
      <c r="K178" s="40"/>
      <c r="L178" s="40"/>
      <c r="M178" s="40"/>
      <c r="N178" s="3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 t="s">
        <v>70</v>
      </c>
      <c r="AA178" s="40"/>
      <c r="AB178" s="40" t="s">
        <v>762</v>
      </c>
      <c r="AC178" s="40"/>
      <c r="AE178" s="40" t="s">
        <v>41</v>
      </c>
      <c r="AF178" s="40"/>
      <c r="AG178" s="40" t="s">
        <v>73</v>
      </c>
      <c r="AH178" s="40"/>
      <c r="AI178"/>
      <c r="AJ178"/>
      <c r="AK178" s="40" t="s">
        <v>763</v>
      </c>
      <c r="AL178" s="40" t="s">
        <v>764</v>
      </c>
      <c r="AM178" s="40"/>
    </row>
    <row r="179" spans="1:39" x14ac:dyDescent="0.25">
      <c r="A179"/>
      <c r="B179" s="40"/>
      <c r="D179" s="40" t="s">
        <v>765</v>
      </c>
      <c r="E179" s="40"/>
      <c r="F179" s="40"/>
      <c r="H179" s="40"/>
      <c r="I179" s="40"/>
      <c r="J179" s="40"/>
      <c r="K179" s="40"/>
      <c r="L179" s="40"/>
      <c r="M179" s="40"/>
      <c r="N179" s="3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 t="s">
        <v>69</v>
      </c>
      <c r="AA179" s="40"/>
      <c r="AB179" s="40" t="s">
        <v>242</v>
      </c>
      <c r="AC179" s="40"/>
      <c r="AE179" s="40" t="s">
        <v>41</v>
      </c>
      <c r="AF179" s="40"/>
      <c r="AG179" s="40" t="s">
        <v>73</v>
      </c>
      <c r="AH179" s="40"/>
      <c r="AI179"/>
      <c r="AJ179"/>
      <c r="AK179" s="40" t="s">
        <v>766</v>
      </c>
      <c r="AL179" s="40" t="s">
        <v>767</v>
      </c>
      <c r="AM179" s="40"/>
    </row>
    <row r="180" spans="1:39" x14ac:dyDescent="0.25">
      <c r="A180"/>
      <c r="B180" s="40"/>
      <c r="D180" s="40" t="s">
        <v>768</v>
      </c>
      <c r="E180" s="40"/>
      <c r="F180" s="40"/>
      <c r="H180" s="40"/>
      <c r="I180" s="40"/>
      <c r="J180" s="40"/>
      <c r="K180" s="40"/>
      <c r="L180" s="40"/>
      <c r="M180" s="40" t="s">
        <v>73</v>
      </c>
      <c r="N180" s="30"/>
      <c r="O180" s="40" t="s">
        <v>73</v>
      </c>
      <c r="P180" s="40" t="s">
        <v>73</v>
      </c>
      <c r="Q180" s="40" t="s">
        <v>73</v>
      </c>
      <c r="R180" s="40" t="s">
        <v>73</v>
      </c>
      <c r="S180" s="40" t="s">
        <v>73</v>
      </c>
      <c r="T180" s="40"/>
      <c r="U180" s="40"/>
      <c r="V180" s="40" t="s">
        <v>73</v>
      </c>
      <c r="W180" s="40"/>
      <c r="X180" s="40"/>
      <c r="Y180" s="40"/>
      <c r="Z180" s="40"/>
      <c r="AA180" s="40"/>
      <c r="AB180" s="40"/>
      <c r="AC180" s="40"/>
      <c r="AE180" s="40" t="s">
        <v>41</v>
      </c>
      <c r="AF180" s="40"/>
      <c r="AG180" s="40" t="s">
        <v>73</v>
      </c>
      <c r="AH180" s="40"/>
      <c r="AI180"/>
      <c r="AJ180"/>
      <c r="AK180" s="40"/>
      <c r="AL180" s="40" t="s">
        <v>768</v>
      </c>
      <c r="AM180" s="40"/>
    </row>
    <row r="181" spans="1:39" x14ac:dyDescent="0.25">
      <c r="A181"/>
      <c r="B181" s="40"/>
      <c r="D181" s="40" t="s">
        <v>769</v>
      </c>
      <c r="E181" s="40"/>
      <c r="F181" s="40"/>
      <c r="H181" s="40"/>
      <c r="I181" s="40"/>
      <c r="J181" s="40"/>
      <c r="K181" s="40"/>
      <c r="L181" s="40"/>
      <c r="M181" s="40" t="s">
        <v>73</v>
      </c>
      <c r="N181" s="30"/>
      <c r="O181" s="40" t="s">
        <v>73</v>
      </c>
      <c r="P181" s="40" t="s">
        <v>73</v>
      </c>
      <c r="Q181" s="40" t="s">
        <v>73</v>
      </c>
      <c r="R181" s="40" t="s">
        <v>73</v>
      </c>
      <c r="S181" s="40" t="s">
        <v>73</v>
      </c>
      <c r="T181" s="40"/>
      <c r="U181" s="40"/>
      <c r="V181" s="40" t="s">
        <v>73</v>
      </c>
      <c r="W181" s="40"/>
      <c r="X181" s="40"/>
      <c r="Y181" s="40"/>
      <c r="Z181" s="40"/>
      <c r="AA181" s="40"/>
      <c r="AB181" s="40"/>
      <c r="AC181" s="40"/>
      <c r="AE181" s="40" t="s">
        <v>41</v>
      </c>
      <c r="AF181" s="40"/>
      <c r="AG181" s="40" t="s">
        <v>73</v>
      </c>
      <c r="AH181" s="40"/>
      <c r="AI181"/>
      <c r="AJ181"/>
      <c r="AK181" s="40"/>
      <c r="AL181" s="40" t="s">
        <v>769</v>
      </c>
      <c r="AM181" s="40"/>
    </row>
    <row r="182" spans="1:39" x14ac:dyDescent="0.25">
      <c r="A182"/>
      <c r="B182" s="40"/>
      <c r="D182" s="40" t="s">
        <v>769</v>
      </c>
      <c r="E182" s="40"/>
      <c r="F182" s="40"/>
      <c r="H182" s="40"/>
      <c r="I182" s="40"/>
      <c r="J182" s="40"/>
      <c r="K182" s="40"/>
      <c r="L182" s="40"/>
      <c r="M182" s="40" t="s">
        <v>73</v>
      </c>
      <c r="N182" s="30"/>
      <c r="O182" s="40" t="s">
        <v>73</v>
      </c>
      <c r="P182" s="40" t="s">
        <v>73</v>
      </c>
      <c r="Q182" s="40" t="s">
        <v>73</v>
      </c>
      <c r="R182" s="40" t="s">
        <v>73</v>
      </c>
      <c r="S182" s="40" t="s">
        <v>73</v>
      </c>
      <c r="T182" s="40"/>
      <c r="U182" s="40"/>
      <c r="V182" s="40" t="s">
        <v>73</v>
      </c>
      <c r="W182" s="40"/>
      <c r="X182" s="40"/>
      <c r="Y182" s="40"/>
      <c r="Z182" s="40"/>
      <c r="AA182" s="40"/>
      <c r="AB182" s="40"/>
      <c r="AC182" s="40"/>
      <c r="AE182" s="40" t="s">
        <v>41</v>
      </c>
      <c r="AF182" s="40"/>
      <c r="AG182" s="40" t="s">
        <v>73</v>
      </c>
      <c r="AH182" s="40"/>
      <c r="AI182"/>
      <c r="AJ182"/>
      <c r="AK182" s="40"/>
      <c r="AL182" s="40" t="s">
        <v>769</v>
      </c>
      <c r="AM182" s="40"/>
    </row>
    <row r="183" spans="1:39" x14ac:dyDescent="0.25">
      <c r="A183"/>
      <c r="B183" s="40"/>
      <c r="D183" s="40" t="s">
        <v>769</v>
      </c>
      <c r="E183" s="40"/>
      <c r="F183" s="40"/>
      <c r="H183" s="40"/>
      <c r="I183" s="40"/>
      <c r="J183" s="40"/>
      <c r="K183" s="40"/>
      <c r="L183" s="40"/>
      <c r="M183" s="40" t="s">
        <v>73</v>
      </c>
      <c r="N183" s="30"/>
      <c r="O183" s="40" t="s">
        <v>73</v>
      </c>
      <c r="P183" s="40" t="s">
        <v>73</v>
      </c>
      <c r="Q183" s="40" t="s">
        <v>73</v>
      </c>
      <c r="R183" s="40" t="s">
        <v>73</v>
      </c>
      <c r="S183" s="40" t="s">
        <v>73</v>
      </c>
      <c r="T183" s="40"/>
      <c r="U183" s="40"/>
      <c r="V183" s="40" t="s">
        <v>73</v>
      </c>
      <c r="W183" s="40"/>
      <c r="X183" s="40"/>
      <c r="Y183" s="40"/>
      <c r="Z183" s="40"/>
      <c r="AA183" s="40"/>
      <c r="AB183" s="40"/>
      <c r="AC183" s="40"/>
      <c r="AE183" s="40" t="s">
        <v>41</v>
      </c>
      <c r="AF183" s="40"/>
      <c r="AG183" s="40" t="s">
        <v>73</v>
      </c>
      <c r="AH183" s="40"/>
      <c r="AI183"/>
      <c r="AJ183"/>
      <c r="AK183" s="40"/>
      <c r="AL183" s="40" t="s">
        <v>769</v>
      </c>
      <c r="AM183" s="40"/>
    </row>
    <row r="184" spans="1:39" x14ac:dyDescent="0.25">
      <c r="A184"/>
      <c r="B184" s="40"/>
      <c r="D184" s="40" t="s">
        <v>672</v>
      </c>
      <c r="E184" s="40"/>
      <c r="F184" s="40"/>
      <c r="H184" s="40"/>
      <c r="I184" s="40"/>
      <c r="J184" s="40"/>
      <c r="K184" s="40"/>
      <c r="L184" s="40"/>
      <c r="M184" s="40" t="s">
        <v>73</v>
      </c>
      <c r="N184" s="30"/>
      <c r="O184" s="40" t="s">
        <v>73</v>
      </c>
      <c r="P184" s="40" t="s">
        <v>73</v>
      </c>
      <c r="Q184" s="40" t="s">
        <v>73</v>
      </c>
      <c r="R184" s="40" t="s">
        <v>73</v>
      </c>
      <c r="S184" s="40" t="s">
        <v>73</v>
      </c>
      <c r="T184" s="40"/>
      <c r="U184" s="40"/>
      <c r="V184" s="40" t="s">
        <v>73</v>
      </c>
      <c r="W184" s="40"/>
      <c r="X184" s="40"/>
      <c r="Y184" s="40"/>
      <c r="Z184" s="40"/>
      <c r="AA184" s="40"/>
      <c r="AB184" s="40"/>
      <c r="AC184" s="40"/>
      <c r="AE184" s="40" t="s">
        <v>71</v>
      </c>
      <c r="AF184" s="40"/>
      <c r="AG184" s="40" t="s">
        <v>73</v>
      </c>
      <c r="AH184" s="40" t="s">
        <v>525</v>
      </c>
      <c r="AI184"/>
      <c r="AJ184"/>
      <c r="AK184" s="40"/>
      <c r="AL184" s="40" t="s">
        <v>672</v>
      </c>
      <c r="AM184" s="40"/>
    </row>
    <row r="185" spans="1:39" x14ac:dyDescent="0.25">
      <c r="A185"/>
      <c r="B185" s="40"/>
      <c r="D185" s="40" t="s">
        <v>57</v>
      </c>
      <c r="E185" s="40"/>
      <c r="F185" s="40"/>
      <c r="H185" s="40"/>
      <c r="I185" s="40"/>
      <c r="J185" s="40"/>
      <c r="K185" s="40"/>
      <c r="L185" s="40"/>
      <c r="M185" s="40" t="s">
        <v>73</v>
      </c>
      <c r="N185" s="30"/>
      <c r="O185" s="40" t="s">
        <v>73</v>
      </c>
      <c r="P185" s="40" t="s">
        <v>73</v>
      </c>
      <c r="Q185" s="40" t="s">
        <v>74</v>
      </c>
      <c r="R185" s="40" t="s">
        <v>74</v>
      </c>
      <c r="S185" s="40" t="s">
        <v>73</v>
      </c>
      <c r="T185" s="40" t="s">
        <v>770</v>
      </c>
      <c r="U185" s="40" t="s">
        <v>771</v>
      </c>
      <c r="V185" s="40" t="s">
        <v>73</v>
      </c>
      <c r="W185" s="40" t="s">
        <v>58</v>
      </c>
      <c r="X185" s="40"/>
      <c r="Y185" s="40"/>
      <c r="Z185" s="40"/>
      <c r="AA185" s="40"/>
      <c r="AB185" s="40"/>
      <c r="AC185" s="40"/>
      <c r="AE185" s="40"/>
      <c r="AF185" s="40"/>
      <c r="AG185" s="40" t="s">
        <v>73</v>
      </c>
      <c r="AH185" s="40"/>
      <c r="AI185" t="s">
        <v>59</v>
      </c>
      <c r="AJ185"/>
      <c r="AK185" s="40" t="s">
        <v>60</v>
      </c>
      <c r="AL185" s="40" t="s">
        <v>33</v>
      </c>
      <c r="AM185" s="40"/>
    </row>
    <row r="186" spans="1:39" x14ac:dyDescent="0.25">
      <c r="A186"/>
      <c r="B186" s="40"/>
      <c r="D186" s="40" t="s">
        <v>772</v>
      </c>
      <c r="E186" s="40"/>
      <c r="F186" s="40"/>
      <c r="H186" s="40"/>
      <c r="I186" s="40"/>
      <c r="J186" s="40"/>
      <c r="K186" s="40"/>
      <c r="L186" s="40"/>
      <c r="M186" s="40"/>
      <c r="N186" s="3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 t="s">
        <v>70</v>
      </c>
      <c r="AA186" s="40"/>
      <c r="AB186" s="40" t="s">
        <v>165</v>
      </c>
      <c r="AC186" s="40"/>
      <c r="AE186" s="40" t="s">
        <v>41</v>
      </c>
      <c r="AF186" s="40"/>
      <c r="AG186" s="40" t="s">
        <v>73</v>
      </c>
      <c r="AH186" s="40"/>
      <c r="AI186"/>
      <c r="AJ186"/>
      <c r="AK186" s="40" t="s">
        <v>773</v>
      </c>
      <c r="AL186" s="40" t="s">
        <v>774</v>
      </c>
      <c r="AM186" s="40"/>
    </row>
    <row r="187" spans="1:39" x14ac:dyDescent="0.25">
      <c r="A187"/>
      <c r="B187" s="40"/>
      <c r="D187" s="40" t="s">
        <v>775</v>
      </c>
      <c r="E187" s="40"/>
      <c r="F187" s="40"/>
      <c r="H187" s="40"/>
      <c r="I187" s="40"/>
      <c r="J187" s="40"/>
      <c r="K187" s="40"/>
      <c r="L187" s="40"/>
      <c r="M187" s="40"/>
      <c r="N187" s="3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 t="s">
        <v>70</v>
      </c>
      <c r="AA187" s="40"/>
      <c r="AB187" s="40" t="s">
        <v>776</v>
      </c>
      <c r="AC187" s="40"/>
      <c r="AE187" s="40" t="s">
        <v>41</v>
      </c>
      <c r="AF187" s="40"/>
      <c r="AG187" s="40" t="s">
        <v>73</v>
      </c>
      <c r="AH187" s="40"/>
      <c r="AI187"/>
      <c r="AJ187"/>
      <c r="AK187" s="40" t="s">
        <v>777</v>
      </c>
      <c r="AL187" s="40" t="s">
        <v>778</v>
      </c>
      <c r="AM187" s="40"/>
    </row>
    <row r="188" spans="1:39" x14ac:dyDescent="0.25">
      <c r="A188"/>
      <c r="B188" s="40"/>
      <c r="D188" s="40" t="s">
        <v>779</v>
      </c>
      <c r="E188" s="40"/>
      <c r="F188" s="40"/>
      <c r="H188" s="40"/>
      <c r="I188" s="40"/>
      <c r="J188" s="40"/>
      <c r="K188" s="40"/>
      <c r="L188" s="40"/>
      <c r="M188" s="40"/>
      <c r="N188" s="3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 t="s">
        <v>106</v>
      </c>
      <c r="AC188" s="40"/>
      <c r="AE188" s="40" t="s">
        <v>41</v>
      </c>
      <c r="AF188" s="40"/>
      <c r="AG188" s="40" t="s">
        <v>73</v>
      </c>
      <c r="AH188" s="40"/>
      <c r="AI188"/>
      <c r="AJ188"/>
      <c r="AK188" s="40" t="s">
        <v>780</v>
      </c>
      <c r="AL188" s="40" t="s">
        <v>781</v>
      </c>
      <c r="AM188" s="40"/>
    </row>
    <row r="189" spans="1:39" x14ac:dyDescent="0.25">
      <c r="A189"/>
      <c r="B189" s="40"/>
      <c r="D189" s="40" t="s">
        <v>782</v>
      </c>
      <c r="E189" s="40"/>
      <c r="F189" s="40"/>
      <c r="H189" s="40"/>
      <c r="I189" s="40"/>
      <c r="J189" s="40"/>
      <c r="K189" s="40"/>
      <c r="L189" s="40"/>
      <c r="M189" s="40"/>
      <c r="N189" s="3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 t="s">
        <v>106</v>
      </c>
      <c r="AC189" s="40"/>
      <c r="AE189" s="40" t="s">
        <v>41</v>
      </c>
      <c r="AF189" s="40"/>
      <c r="AG189" s="40" t="s">
        <v>73</v>
      </c>
      <c r="AH189" s="40"/>
      <c r="AI189"/>
      <c r="AJ189"/>
      <c r="AK189" s="40" t="s">
        <v>783</v>
      </c>
      <c r="AL189" s="40" t="s">
        <v>784</v>
      </c>
      <c r="AM189" s="40"/>
    </row>
    <row r="190" spans="1:39" x14ac:dyDescent="0.25">
      <c r="A190"/>
      <c r="B190" s="40"/>
      <c r="D190" s="40" t="s">
        <v>785</v>
      </c>
      <c r="E190" s="40"/>
      <c r="F190" s="40"/>
      <c r="H190" s="40"/>
      <c r="I190" s="40"/>
      <c r="J190" s="40"/>
      <c r="K190" s="40"/>
      <c r="L190" s="40"/>
      <c r="M190" s="40"/>
      <c r="N190" s="3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 t="s">
        <v>70</v>
      </c>
      <c r="AA190" s="40"/>
      <c r="AB190" s="40" t="s">
        <v>786</v>
      </c>
      <c r="AC190" s="40"/>
      <c r="AE190" s="40" t="s">
        <v>41</v>
      </c>
      <c r="AF190" s="40"/>
      <c r="AG190" s="40" t="s">
        <v>73</v>
      </c>
      <c r="AH190" s="40"/>
      <c r="AI190"/>
      <c r="AJ190"/>
      <c r="AK190" s="40" t="s">
        <v>783</v>
      </c>
      <c r="AL190" s="40" t="s">
        <v>787</v>
      </c>
      <c r="AM190" s="40"/>
    </row>
    <row r="191" spans="1:39" x14ac:dyDescent="0.25">
      <c r="A191"/>
      <c r="B191" s="40"/>
      <c r="D191" s="40" t="s">
        <v>788</v>
      </c>
      <c r="E191" s="40"/>
      <c r="F191" s="40"/>
      <c r="H191" s="40"/>
      <c r="I191" s="40"/>
      <c r="J191" s="40"/>
      <c r="K191" s="40"/>
      <c r="L191" s="40" t="s">
        <v>789</v>
      </c>
      <c r="M191" s="40"/>
      <c r="N191" s="3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 t="s">
        <v>106</v>
      </c>
      <c r="AC191" s="40"/>
      <c r="AE191" s="40" t="s">
        <v>41</v>
      </c>
      <c r="AF191" s="40"/>
      <c r="AG191" s="40" t="s">
        <v>73</v>
      </c>
      <c r="AH191" s="40"/>
      <c r="AI191"/>
      <c r="AJ191"/>
      <c r="AK191" s="40" t="s">
        <v>790</v>
      </c>
      <c r="AL191" s="40" t="s">
        <v>791</v>
      </c>
      <c r="AM191" s="40"/>
    </row>
    <row r="192" spans="1:39" x14ac:dyDescent="0.25">
      <c r="A192"/>
      <c r="B192" s="40"/>
      <c r="D192" s="40" t="s">
        <v>792</v>
      </c>
      <c r="E192" s="40"/>
      <c r="F192" s="40"/>
      <c r="H192" s="40"/>
      <c r="I192" s="40"/>
      <c r="J192" s="40"/>
      <c r="K192" s="40"/>
      <c r="L192" s="40"/>
      <c r="M192" s="40"/>
      <c r="N192" s="3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 t="s">
        <v>106</v>
      </c>
      <c r="AC192" s="40"/>
      <c r="AE192" s="40" t="s">
        <v>41</v>
      </c>
      <c r="AF192" s="40"/>
      <c r="AG192" s="40" t="s">
        <v>73</v>
      </c>
      <c r="AH192" s="40"/>
      <c r="AI192"/>
      <c r="AJ192"/>
      <c r="AK192" s="40" t="s">
        <v>790</v>
      </c>
      <c r="AL192" s="40" t="s">
        <v>793</v>
      </c>
      <c r="AM192" s="40"/>
    </row>
    <row r="193" spans="1:39" x14ac:dyDescent="0.25">
      <c r="A193"/>
      <c r="B193" s="40"/>
      <c r="D193" s="40" t="s">
        <v>794</v>
      </c>
      <c r="E193" s="40"/>
      <c r="F193" s="40"/>
      <c r="H193" s="40"/>
      <c r="I193" s="40"/>
      <c r="J193" s="40"/>
      <c r="K193" s="40"/>
      <c r="L193" s="40"/>
      <c r="M193" s="40"/>
      <c r="N193" s="3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 t="s">
        <v>69</v>
      </c>
      <c r="AA193" s="40"/>
      <c r="AB193" s="40" t="s">
        <v>795</v>
      </c>
      <c r="AC193" s="40"/>
      <c r="AE193" s="40" t="s">
        <v>41</v>
      </c>
      <c r="AF193" s="40"/>
      <c r="AG193" s="40" t="s">
        <v>73</v>
      </c>
      <c r="AH193" s="40"/>
      <c r="AI193"/>
      <c r="AJ193"/>
      <c r="AK193" s="40" t="s">
        <v>83</v>
      </c>
      <c r="AL193" s="40" t="s">
        <v>82</v>
      </c>
      <c r="AM193" s="40"/>
    </row>
    <row r="194" spans="1:39" x14ac:dyDescent="0.25">
      <c r="A194"/>
      <c r="B194" s="40"/>
      <c r="D194" s="40" t="s">
        <v>796</v>
      </c>
      <c r="E194" s="40"/>
      <c r="F194" s="40"/>
      <c r="H194" s="40"/>
      <c r="I194" s="40"/>
      <c r="J194" s="40"/>
      <c r="K194" s="40"/>
      <c r="L194" s="40"/>
      <c r="M194" s="40"/>
      <c r="N194" s="3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 t="s">
        <v>69</v>
      </c>
      <c r="AA194" s="40"/>
      <c r="AB194" s="40" t="s">
        <v>797</v>
      </c>
      <c r="AC194" s="40"/>
      <c r="AE194" s="40" t="s">
        <v>41</v>
      </c>
      <c r="AF194" s="40"/>
      <c r="AG194" s="40" t="s">
        <v>73</v>
      </c>
      <c r="AH194" s="40"/>
      <c r="AI194"/>
      <c r="AJ194"/>
      <c r="AK194" s="40" t="s">
        <v>798</v>
      </c>
      <c r="AL194" s="40" t="s">
        <v>799</v>
      </c>
      <c r="AM194" s="40"/>
    </row>
    <row r="195" spans="1:39" x14ac:dyDescent="0.25">
      <c r="A195"/>
      <c r="B195" s="40"/>
      <c r="D195" s="40" t="s">
        <v>800</v>
      </c>
      <c r="E195" s="40"/>
      <c r="F195" s="40"/>
      <c r="H195" s="40"/>
      <c r="I195" s="40"/>
      <c r="J195" s="40"/>
      <c r="K195" s="40"/>
      <c r="L195" s="40"/>
      <c r="M195" s="40"/>
      <c r="N195" s="3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 t="s">
        <v>69</v>
      </c>
      <c r="AA195" s="40"/>
      <c r="AB195" s="40" t="s">
        <v>801</v>
      </c>
      <c r="AC195" s="40"/>
      <c r="AE195" s="40" t="s">
        <v>41</v>
      </c>
      <c r="AF195" s="40"/>
      <c r="AG195" s="40" t="s">
        <v>73</v>
      </c>
      <c r="AH195" s="40"/>
      <c r="AI195"/>
      <c r="AJ195"/>
      <c r="AK195" s="40" t="s">
        <v>798</v>
      </c>
      <c r="AL195" s="40" t="s">
        <v>802</v>
      </c>
      <c r="AM195" s="40"/>
    </row>
    <row r="196" spans="1:39" x14ac:dyDescent="0.25">
      <c r="A196"/>
      <c r="B196" s="40"/>
      <c r="D196" s="40" t="s">
        <v>803</v>
      </c>
      <c r="E196" s="40"/>
      <c r="F196" s="40"/>
      <c r="H196" s="40"/>
      <c r="I196" s="40"/>
      <c r="J196" s="40"/>
      <c r="K196" s="40"/>
      <c r="L196" s="40"/>
      <c r="M196" s="40"/>
      <c r="N196" s="3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 t="s">
        <v>70</v>
      </c>
      <c r="AA196" s="40"/>
      <c r="AB196" s="40" t="s">
        <v>106</v>
      </c>
      <c r="AC196" s="40"/>
      <c r="AE196" s="40" t="s">
        <v>41</v>
      </c>
      <c r="AF196" s="40"/>
      <c r="AG196" s="40" t="s">
        <v>73</v>
      </c>
      <c r="AH196" s="40"/>
      <c r="AI196"/>
      <c r="AJ196"/>
      <c r="AK196" s="40" t="s">
        <v>804</v>
      </c>
      <c r="AL196" s="40" t="s">
        <v>805</v>
      </c>
      <c r="AM196" s="40"/>
    </row>
    <row r="197" spans="1:39" x14ac:dyDescent="0.25">
      <c r="A197"/>
      <c r="B197" s="40"/>
      <c r="D197" s="40" t="s">
        <v>806</v>
      </c>
      <c r="E197" s="40"/>
      <c r="F197" s="40"/>
      <c r="H197" s="40"/>
      <c r="I197" s="40"/>
      <c r="J197" s="40"/>
      <c r="K197" s="40"/>
      <c r="L197" s="40"/>
      <c r="M197" s="40"/>
      <c r="N197" s="3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 t="s">
        <v>69</v>
      </c>
      <c r="AA197" s="40"/>
      <c r="AB197" s="40" t="s">
        <v>807</v>
      </c>
      <c r="AC197" s="40"/>
      <c r="AE197" s="40" t="s">
        <v>41</v>
      </c>
      <c r="AF197" s="40"/>
      <c r="AG197" s="40" t="s">
        <v>73</v>
      </c>
      <c r="AH197" s="40"/>
      <c r="AI197"/>
      <c r="AJ197"/>
      <c r="AK197" s="40" t="s">
        <v>354</v>
      </c>
      <c r="AL197" s="40" t="s">
        <v>808</v>
      </c>
      <c r="AM197" s="40"/>
    </row>
    <row r="198" spans="1:39" x14ac:dyDescent="0.25">
      <c r="A198"/>
      <c r="B198" s="40"/>
      <c r="D198" s="40" t="s">
        <v>809</v>
      </c>
      <c r="E198" s="40"/>
      <c r="F198" s="40"/>
      <c r="H198" s="40"/>
      <c r="I198" s="40"/>
      <c r="J198" s="40"/>
      <c r="K198" s="40"/>
      <c r="L198" s="40" t="s">
        <v>810</v>
      </c>
      <c r="M198" s="40"/>
      <c r="N198" s="3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 t="s">
        <v>106</v>
      </c>
      <c r="AC198" s="40"/>
      <c r="AE198" s="40" t="s">
        <v>41</v>
      </c>
      <c r="AF198" s="40"/>
      <c r="AG198" s="40" t="s">
        <v>73</v>
      </c>
      <c r="AH198" s="40"/>
      <c r="AI198"/>
      <c r="AJ198"/>
      <c r="AK198" s="40" t="s">
        <v>811</v>
      </c>
      <c r="AL198" s="40" t="s">
        <v>812</v>
      </c>
      <c r="AM198" s="40"/>
    </row>
    <row r="199" spans="1:39" x14ac:dyDescent="0.25">
      <c r="A199"/>
      <c r="B199" s="40"/>
      <c r="D199" s="40" t="s">
        <v>813</v>
      </c>
      <c r="E199" s="40"/>
      <c r="F199" s="40"/>
      <c r="H199" s="40"/>
      <c r="I199" s="40"/>
      <c r="J199" s="40"/>
      <c r="K199" s="40"/>
      <c r="L199" s="40"/>
      <c r="M199" s="40"/>
      <c r="N199" s="3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 t="s">
        <v>69</v>
      </c>
      <c r="AA199" s="40"/>
      <c r="AB199" s="40" t="s">
        <v>381</v>
      </c>
      <c r="AC199" s="40"/>
      <c r="AE199" s="40" t="s">
        <v>41</v>
      </c>
      <c r="AF199" s="40"/>
      <c r="AG199" s="40" t="s">
        <v>73</v>
      </c>
      <c r="AH199" s="40"/>
      <c r="AI199"/>
      <c r="AJ199"/>
      <c r="AK199" s="40" t="s">
        <v>814</v>
      </c>
      <c r="AL199" s="40" t="s">
        <v>815</v>
      </c>
      <c r="AM199" s="40"/>
    </row>
    <row r="200" spans="1:39" x14ac:dyDescent="0.25">
      <c r="A200"/>
      <c r="B200" s="40"/>
      <c r="D200" s="40" t="s">
        <v>816</v>
      </c>
      <c r="E200" s="40"/>
      <c r="F200" s="40"/>
      <c r="H200" s="40"/>
      <c r="I200" s="40"/>
      <c r="J200" s="40"/>
      <c r="K200" s="40"/>
      <c r="L200" s="40"/>
      <c r="M200" s="40"/>
      <c r="N200" s="3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 t="s">
        <v>69</v>
      </c>
      <c r="AA200" s="40"/>
      <c r="AB200" s="40" t="s">
        <v>401</v>
      </c>
      <c r="AC200" s="40"/>
      <c r="AE200" s="40" t="s">
        <v>41</v>
      </c>
      <c r="AF200" s="40"/>
      <c r="AG200" s="40" t="s">
        <v>73</v>
      </c>
      <c r="AH200" s="40"/>
      <c r="AI200"/>
      <c r="AJ200"/>
      <c r="AK200" s="40" t="s">
        <v>814</v>
      </c>
      <c r="AL200" s="40" t="s">
        <v>750</v>
      </c>
      <c r="AM200" s="40"/>
    </row>
    <row r="201" spans="1:39" x14ac:dyDescent="0.25">
      <c r="A201"/>
      <c r="B201" s="40"/>
      <c r="D201" s="40" t="s">
        <v>817</v>
      </c>
      <c r="E201" s="40"/>
      <c r="F201" s="40"/>
      <c r="H201" s="40"/>
      <c r="I201" s="40"/>
      <c r="J201" s="40"/>
      <c r="K201" s="40"/>
      <c r="L201" s="40"/>
      <c r="M201" s="40"/>
      <c r="N201" s="3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 t="s">
        <v>69</v>
      </c>
      <c r="AA201" s="40"/>
      <c r="AB201" s="40" t="s">
        <v>818</v>
      </c>
      <c r="AC201" s="40"/>
      <c r="AE201" s="40" t="s">
        <v>41</v>
      </c>
      <c r="AF201" s="40"/>
      <c r="AG201" s="40" t="s">
        <v>73</v>
      </c>
      <c r="AH201" s="40"/>
      <c r="AI201"/>
      <c r="AJ201"/>
      <c r="AK201" s="40" t="s">
        <v>819</v>
      </c>
      <c r="AL201" s="40" t="s">
        <v>820</v>
      </c>
      <c r="AM201" s="40"/>
    </row>
    <row r="202" spans="1:39" x14ac:dyDescent="0.25">
      <c r="A202"/>
      <c r="B202" s="40"/>
      <c r="D202" s="40" t="s">
        <v>821</v>
      </c>
      <c r="E202" s="40"/>
      <c r="F202" s="40"/>
      <c r="H202" s="40"/>
      <c r="I202" s="40"/>
      <c r="J202" s="40"/>
      <c r="K202" s="40"/>
      <c r="L202" s="40"/>
      <c r="M202" s="40"/>
      <c r="N202" s="3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 t="s">
        <v>69</v>
      </c>
      <c r="AA202" s="40"/>
      <c r="AB202" s="40" t="s">
        <v>537</v>
      </c>
      <c r="AC202" s="40"/>
      <c r="AE202" s="40" t="s">
        <v>41</v>
      </c>
      <c r="AF202" s="40"/>
      <c r="AG202" s="40" t="s">
        <v>73</v>
      </c>
      <c r="AH202" s="40"/>
      <c r="AI202"/>
      <c r="AJ202"/>
      <c r="AK202" s="40" t="s">
        <v>819</v>
      </c>
      <c r="AL202" s="40" t="s">
        <v>822</v>
      </c>
      <c r="AM202" s="40"/>
    </row>
    <row r="203" spans="1:39" x14ac:dyDescent="0.25">
      <c r="A203"/>
      <c r="B203" s="40"/>
      <c r="D203" s="40" t="s">
        <v>823</v>
      </c>
      <c r="E203" s="40"/>
      <c r="F203" s="40"/>
      <c r="H203" s="40"/>
      <c r="I203" s="40"/>
      <c r="J203" s="40"/>
      <c r="K203" s="40"/>
      <c r="L203" s="40" t="s">
        <v>824</v>
      </c>
      <c r="M203" s="40"/>
      <c r="N203" s="3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 t="s">
        <v>106</v>
      </c>
      <c r="AC203" s="40"/>
      <c r="AE203" s="40" t="s">
        <v>41</v>
      </c>
      <c r="AF203" s="40"/>
      <c r="AG203" s="40" t="s">
        <v>73</v>
      </c>
      <c r="AH203" s="40"/>
      <c r="AI203"/>
      <c r="AJ203"/>
      <c r="AK203" s="40" t="s">
        <v>825</v>
      </c>
      <c r="AL203" s="40" t="s">
        <v>826</v>
      </c>
      <c r="AM203" s="40"/>
    </row>
    <row r="204" spans="1:39" x14ac:dyDescent="0.25">
      <c r="A204"/>
      <c r="B204" s="40"/>
      <c r="D204" s="40" t="s">
        <v>827</v>
      </c>
      <c r="E204" s="40"/>
      <c r="F204" s="40"/>
      <c r="H204" s="40"/>
      <c r="I204" s="40"/>
      <c r="J204" s="40"/>
      <c r="K204" s="40"/>
      <c r="L204" s="40"/>
      <c r="M204" s="40"/>
      <c r="N204" s="3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 t="s">
        <v>70</v>
      </c>
      <c r="AA204" s="40"/>
      <c r="AB204" s="40" t="s">
        <v>438</v>
      </c>
      <c r="AC204" s="40"/>
      <c r="AE204" s="40" t="s">
        <v>41</v>
      </c>
      <c r="AF204" s="40"/>
      <c r="AG204" s="40" t="s">
        <v>73</v>
      </c>
      <c r="AH204" s="40"/>
      <c r="AI204"/>
      <c r="AJ204"/>
      <c r="AK204" s="40" t="s">
        <v>828</v>
      </c>
      <c r="AL204" s="40" t="s">
        <v>829</v>
      </c>
      <c r="AM204" s="40"/>
    </row>
    <row r="205" spans="1:39" x14ac:dyDescent="0.25">
      <c r="A205"/>
      <c r="B205" s="40"/>
      <c r="D205" s="40" t="s">
        <v>830</v>
      </c>
      <c r="E205" s="40"/>
      <c r="F205" s="40"/>
      <c r="H205" s="40"/>
      <c r="I205" s="40"/>
      <c r="J205" s="40"/>
      <c r="K205" s="40"/>
      <c r="L205" s="40"/>
      <c r="M205" s="40"/>
      <c r="N205" s="3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 t="s">
        <v>69</v>
      </c>
      <c r="AA205" s="40"/>
      <c r="AB205" s="40" t="s">
        <v>831</v>
      </c>
      <c r="AC205" s="40"/>
      <c r="AE205" s="40" t="s">
        <v>41</v>
      </c>
      <c r="AF205" s="40"/>
      <c r="AG205" s="40" t="s">
        <v>73</v>
      </c>
      <c r="AH205" s="40"/>
      <c r="AI205"/>
      <c r="AJ205"/>
      <c r="AK205" s="40" t="s">
        <v>832</v>
      </c>
      <c r="AL205" s="40" t="s">
        <v>833</v>
      </c>
      <c r="AM205" s="40"/>
    </row>
    <row r="206" spans="1:39" x14ac:dyDescent="0.25">
      <c r="A206"/>
      <c r="B206" s="40"/>
      <c r="D206" s="40" t="s">
        <v>834</v>
      </c>
      <c r="E206" s="40"/>
      <c r="F206" s="40"/>
      <c r="H206" s="40"/>
      <c r="I206" s="40"/>
      <c r="J206" s="40"/>
      <c r="K206" s="40"/>
      <c r="L206" s="40"/>
      <c r="M206" s="40"/>
      <c r="N206" s="3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 t="s">
        <v>106</v>
      </c>
      <c r="AC206" s="40"/>
      <c r="AE206" s="40" t="s">
        <v>41</v>
      </c>
      <c r="AF206" s="40"/>
      <c r="AG206" s="40" t="s">
        <v>73</v>
      </c>
      <c r="AH206" s="40"/>
      <c r="AI206"/>
      <c r="AJ206"/>
      <c r="AK206" s="40" t="s">
        <v>835</v>
      </c>
      <c r="AL206" s="40" t="s">
        <v>836</v>
      </c>
      <c r="AM206" s="40"/>
    </row>
    <row r="207" spans="1:39" x14ac:dyDescent="0.25">
      <c r="A207"/>
      <c r="B207" s="40"/>
      <c r="D207" s="40" t="s">
        <v>837</v>
      </c>
      <c r="E207" s="40"/>
      <c r="F207" s="40"/>
      <c r="H207" s="40"/>
      <c r="I207" s="40"/>
      <c r="J207" s="40"/>
      <c r="K207" s="40"/>
      <c r="L207" s="40"/>
      <c r="M207" s="40"/>
      <c r="N207" s="3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 t="s">
        <v>69</v>
      </c>
      <c r="AA207" s="40"/>
      <c r="AB207" s="40" t="s">
        <v>378</v>
      </c>
      <c r="AC207" s="40"/>
      <c r="AE207" s="40" t="s">
        <v>41</v>
      </c>
      <c r="AF207" s="40"/>
      <c r="AG207" s="40" t="s">
        <v>73</v>
      </c>
      <c r="AH207" s="40"/>
      <c r="AI207"/>
      <c r="AJ207"/>
      <c r="AK207" s="40" t="s">
        <v>838</v>
      </c>
      <c r="AL207" s="40" t="s">
        <v>839</v>
      </c>
      <c r="AM207" s="40"/>
    </row>
    <row r="208" spans="1:39" x14ac:dyDescent="0.25">
      <c r="A208"/>
      <c r="B208" s="40"/>
      <c r="D208" s="40" t="s">
        <v>840</v>
      </c>
      <c r="E208" s="40"/>
      <c r="F208" s="40"/>
      <c r="H208" s="40"/>
      <c r="I208" s="40"/>
      <c r="J208" s="40"/>
      <c r="K208" s="40"/>
      <c r="L208" s="40"/>
      <c r="M208" s="40"/>
      <c r="N208" s="3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 t="s">
        <v>106</v>
      </c>
      <c r="AC208" s="40"/>
      <c r="AE208" s="40" t="s">
        <v>41</v>
      </c>
      <c r="AF208" s="40"/>
      <c r="AG208" s="40" t="s">
        <v>73</v>
      </c>
      <c r="AH208" s="40"/>
      <c r="AI208"/>
      <c r="AJ208"/>
      <c r="AK208" s="40" t="s">
        <v>841</v>
      </c>
      <c r="AL208" s="40" t="s">
        <v>842</v>
      </c>
      <c r="AM208" s="40"/>
    </row>
    <row r="209" spans="1:40" x14ac:dyDescent="0.25">
      <c r="A209"/>
      <c r="B209" s="40"/>
      <c r="D209" s="40" t="s">
        <v>843</v>
      </c>
      <c r="E209" s="40"/>
      <c r="F209" s="40"/>
      <c r="H209" s="40"/>
      <c r="I209" s="40"/>
      <c r="J209" s="40"/>
      <c r="K209" s="40"/>
      <c r="L209" s="40"/>
      <c r="M209" s="40"/>
      <c r="N209" s="3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 t="s">
        <v>106</v>
      </c>
      <c r="AC209" s="40"/>
      <c r="AE209" s="40" t="s">
        <v>41</v>
      </c>
      <c r="AF209" s="40"/>
      <c r="AG209" s="40" t="s">
        <v>73</v>
      </c>
      <c r="AH209" s="40"/>
      <c r="AI209"/>
      <c r="AJ209"/>
      <c r="AK209" s="40" t="s">
        <v>844</v>
      </c>
      <c r="AL209" s="40" t="s">
        <v>845</v>
      </c>
      <c r="AM209" s="40"/>
    </row>
    <row r="210" spans="1:40" x14ac:dyDescent="0.25">
      <c r="A210"/>
      <c r="B210" s="40"/>
      <c r="D210" s="40" t="s">
        <v>846</v>
      </c>
      <c r="E210" s="40"/>
      <c r="F210" s="40"/>
      <c r="H210" s="40"/>
      <c r="I210" s="40"/>
      <c r="J210" s="40"/>
      <c r="K210" s="40"/>
      <c r="L210" s="40"/>
      <c r="M210" s="40"/>
      <c r="N210" s="3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 t="s">
        <v>70</v>
      </c>
      <c r="AA210" s="40"/>
      <c r="AB210" s="40" t="s">
        <v>847</v>
      </c>
      <c r="AC210" s="40"/>
      <c r="AE210" s="40" t="s">
        <v>41</v>
      </c>
      <c r="AF210" s="40"/>
      <c r="AG210" s="40" t="s">
        <v>73</v>
      </c>
      <c r="AH210" s="40"/>
      <c r="AI210"/>
      <c r="AJ210"/>
      <c r="AK210" s="40" t="s">
        <v>844</v>
      </c>
      <c r="AL210" s="40" t="s">
        <v>848</v>
      </c>
      <c r="AM210" s="40"/>
    </row>
    <row r="211" spans="1:40" x14ac:dyDescent="0.25">
      <c r="A211"/>
      <c r="B211" s="40"/>
      <c r="D211" s="40" t="s">
        <v>849</v>
      </c>
      <c r="E211" s="40"/>
      <c r="F211" s="40"/>
      <c r="H211" s="40"/>
      <c r="I211" s="40"/>
      <c r="J211" s="40"/>
      <c r="K211" s="40"/>
      <c r="L211" s="40" t="s">
        <v>850</v>
      </c>
      <c r="M211" s="40"/>
      <c r="N211" s="3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 t="s">
        <v>106</v>
      </c>
      <c r="AC211" s="40"/>
      <c r="AE211" s="40" t="s">
        <v>41</v>
      </c>
      <c r="AF211" s="40"/>
      <c r="AG211" s="40" t="s">
        <v>73</v>
      </c>
      <c r="AH211" s="40"/>
      <c r="AI211"/>
      <c r="AJ211"/>
      <c r="AK211" s="40" t="s">
        <v>851</v>
      </c>
      <c r="AL211" s="40" t="s">
        <v>852</v>
      </c>
      <c r="AM211" s="40"/>
    </row>
    <row r="212" spans="1:40" x14ac:dyDescent="0.25">
      <c r="A212"/>
      <c r="B212" s="40"/>
      <c r="D212" s="40" t="s">
        <v>853</v>
      </c>
      <c r="E212" s="40"/>
      <c r="F212" s="40"/>
      <c r="H212" s="40"/>
      <c r="I212" s="40"/>
      <c r="J212" s="40"/>
      <c r="K212" s="40"/>
      <c r="L212" s="40"/>
      <c r="M212" s="40"/>
      <c r="N212" s="3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 t="s">
        <v>70</v>
      </c>
      <c r="AA212" s="40"/>
      <c r="AB212" s="40" t="s">
        <v>854</v>
      </c>
      <c r="AC212" s="40"/>
      <c r="AE212" s="40" t="s">
        <v>41</v>
      </c>
      <c r="AF212" s="40"/>
      <c r="AG212" s="40" t="s">
        <v>73</v>
      </c>
      <c r="AH212" s="40"/>
      <c r="AI212"/>
      <c r="AJ212"/>
      <c r="AK212" s="40" t="s">
        <v>855</v>
      </c>
      <c r="AL212" s="40" t="s">
        <v>856</v>
      </c>
      <c r="AM212" s="40"/>
    </row>
    <row r="213" spans="1:40" x14ac:dyDescent="0.25">
      <c r="A213"/>
      <c r="B213" s="40"/>
      <c r="D213" s="40" t="s">
        <v>857</v>
      </c>
      <c r="E213" s="40"/>
      <c r="F213" s="40"/>
      <c r="H213" s="40"/>
      <c r="I213" s="40"/>
      <c r="J213" s="40"/>
      <c r="K213" s="40"/>
      <c r="L213" s="40" t="s">
        <v>858</v>
      </c>
      <c r="M213" s="40"/>
      <c r="N213" s="3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 t="s">
        <v>106</v>
      </c>
      <c r="AC213" s="40"/>
      <c r="AE213" s="40" t="s">
        <v>41</v>
      </c>
      <c r="AF213" s="40"/>
      <c r="AG213" s="40" t="s">
        <v>73</v>
      </c>
      <c r="AH213" s="40"/>
      <c r="AI213"/>
      <c r="AJ213"/>
      <c r="AK213" s="40" t="s">
        <v>859</v>
      </c>
      <c r="AL213" s="40" t="s">
        <v>860</v>
      </c>
      <c r="AM213" s="40"/>
    </row>
    <row r="214" spans="1:40" x14ac:dyDescent="0.25">
      <c r="A214"/>
      <c r="B214" s="40"/>
      <c r="D214" s="40" t="s">
        <v>861</v>
      </c>
      <c r="E214" s="40"/>
      <c r="F214" s="40"/>
      <c r="H214" s="40"/>
      <c r="I214" s="40"/>
      <c r="J214" s="40"/>
      <c r="K214" s="40"/>
      <c r="L214" s="40" t="s">
        <v>862</v>
      </c>
      <c r="M214" s="40"/>
      <c r="N214" s="3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 t="s">
        <v>106</v>
      </c>
      <c r="AC214" s="40"/>
      <c r="AE214" s="40" t="s">
        <v>41</v>
      </c>
      <c r="AF214" s="40"/>
      <c r="AG214" s="40" t="s">
        <v>73</v>
      </c>
      <c r="AH214" s="40"/>
      <c r="AI214"/>
      <c r="AJ214"/>
      <c r="AK214" s="40" t="s">
        <v>863</v>
      </c>
      <c r="AL214" s="40" t="s">
        <v>864</v>
      </c>
      <c r="AM214" s="40"/>
    </row>
    <row r="215" spans="1:40" x14ac:dyDescent="0.25">
      <c r="A215"/>
      <c r="B215" s="40"/>
      <c r="D215" s="40" t="s">
        <v>865</v>
      </c>
      <c r="E215" s="40"/>
      <c r="F215" s="40"/>
      <c r="H215" s="40"/>
      <c r="I215" s="40"/>
      <c r="J215" s="40"/>
      <c r="K215" s="40"/>
      <c r="L215" s="40"/>
      <c r="M215" s="40"/>
      <c r="N215" s="3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 t="s">
        <v>70</v>
      </c>
      <c r="AA215" s="40"/>
      <c r="AB215" s="40" t="s">
        <v>866</v>
      </c>
      <c r="AC215" s="40"/>
      <c r="AE215" s="40" t="s">
        <v>41</v>
      </c>
      <c r="AF215" s="40"/>
      <c r="AG215" s="40" t="s">
        <v>73</v>
      </c>
      <c r="AH215" s="40"/>
      <c r="AI215"/>
      <c r="AJ215"/>
      <c r="AK215" s="40" t="s">
        <v>867</v>
      </c>
      <c r="AL215" s="40" t="s">
        <v>868</v>
      </c>
      <c r="AM215" s="40"/>
    </row>
    <row r="216" spans="1:40" x14ac:dyDescent="0.25">
      <c r="A216"/>
      <c r="B216" s="40"/>
      <c r="D216" s="40" t="s">
        <v>869</v>
      </c>
      <c r="E216" s="40"/>
      <c r="F216" s="40"/>
      <c r="H216" s="40"/>
      <c r="I216" s="40"/>
      <c r="J216" s="40"/>
      <c r="K216" s="40"/>
      <c r="L216" s="40" t="s">
        <v>870</v>
      </c>
      <c r="M216" s="40"/>
      <c r="N216" s="3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 t="s">
        <v>106</v>
      </c>
      <c r="AC216" s="40"/>
      <c r="AE216" s="40" t="s">
        <v>41</v>
      </c>
      <c r="AF216" s="40"/>
      <c r="AG216" s="40" t="s">
        <v>73</v>
      </c>
      <c r="AH216" s="40"/>
      <c r="AI216"/>
      <c r="AJ216"/>
      <c r="AK216" s="40" t="s">
        <v>871</v>
      </c>
      <c r="AL216" s="40" t="s">
        <v>872</v>
      </c>
      <c r="AM216" s="40"/>
    </row>
    <row r="217" spans="1:40" x14ac:dyDescent="0.25">
      <c r="A217"/>
      <c r="B217" s="40"/>
      <c r="D217" s="40" t="s">
        <v>873</v>
      </c>
      <c r="E217" s="40"/>
      <c r="F217" s="40"/>
      <c r="H217" s="40"/>
      <c r="I217" s="40"/>
      <c r="J217" s="40"/>
      <c r="K217" s="40"/>
      <c r="L217" s="40"/>
      <c r="M217" s="40"/>
      <c r="N217" s="3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 t="s">
        <v>69</v>
      </c>
      <c r="AA217" s="40"/>
      <c r="AB217" s="40" t="s">
        <v>106</v>
      </c>
      <c r="AC217" s="40"/>
      <c r="AE217" s="40" t="s">
        <v>41</v>
      </c>
      <c r="AF217" s="40"/>
      <c r="AG217" s="40" t="s">
        <v>73</v>
      </c>
      <c r="AH217" s="40"/>
      <c r="AI217"/>
      <c r="AJ217"/>
      <c r="AK217" s="40" t="s">
        <v>874</v>
      </c>
      <c r="AL217" s="40" t="s">
        <v>875</v>
      </c>
      <c r="AM217" s="40"/>
    </row>
    <row r="218" spans="1:40" x14ac:dyDescent="0.25">
      <c r="A218"/>
      <c r="B218" s="40"/>
      <c r="D218" s="40" t="s">
        <v>876</v>
      </c>
      <c r="E218" s="40"/>
      <c r="F218" s="40"/>
      <c r="H218" s="40"/>
      <c r="I218" s="40"/>
      <c r="J218" s="40"/>
      <c r="K218" s="40"/>
      <c r="L218" s="40"/>
      <c r="M218" s="40"/>
      <c r="N218" s="3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 t="s">
        <v>69</v>
      </c>
      <c r="AA218" s="40"/>
      <c r="AB218" s="40" t="s">
        <v>877</v>
      </c>
      <c r="AC218" s="40"/>
      <c r="AE218" s="40" t="s">
        <v>41</v>
      </c>
      <c r="AF218" s="40"/>
      <c r="AG218" s="40" t="s">
        <v>73</v>
      </c>
      <c r="AH218" s="40"/>
      <c r="AI218"/>
      <c r="AJ218"/>
      <c r="AK218" s="40" t="s">
        <v>878</v>
      </c>
      <c r="AL218" s="40" t="s">
        <v>879</v>
      </c>
      <c r="AM218" s="40"/>
    </row>
    <row r="219" spans="1:40" x14ac:dyDescent="0.25">
      <c r="A219"/>
      <c r="B219" s="40"/>
      <c r="D219" s="40" t="s">
        <v>880</v>
      </c>
      <c r="E219" s="40"/>
      <c r="F219" s="40"/>
      <c r="H219" s="40"/>
      <c r="I219" s="40"/>
      <c r="J219" s="40"/>
      <c r="K219" s="40"/>
      <c r="L219" s="40" t="s">
        <v>881</v>
      </c>
      <c r="M219" s="40"/>
      <c r="N219" s="3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 t="s">
        <v>106</v>
      </c>
      <c r="AC219" s="40"/>
      <c r="AE219" s="40" t="s">
        <v>41</v>
      </c>
      <c r="AF219" s="40"/>
      <c r="AG219" s="40" t="s">
        <v>73</v>
      </c>
      <c r="AH219" s="40"/>
      <c r="AI219"/>
      <c r="AJ219"/>
      <c r="AK219" s="40" t="s">
        <v>882</v>
      </c>
      <c r="AL219" s="40" t="s">
        <v>883</v>
      </c>
      <c r="AM219" s="40"/>
    </row>
    <row r="220" spans="1:40" x14ac:dyDescent="0.25">
      <c r="A220"/>
      <c r="B220" s="40"/>
      <c r="D220" s="40" t="s">
        <v>884</v>
      </c>
      <c r="E220" s="40"/>
      <c r="F220" s="40"/>
      <c r="H220" s="40"/>
      <c r="I220" s="40"/>
      <c r="J220" s="40"/>
      <c r="K220" s="40"/>
      <c r="L220" s="40"/>
      <c r="M220" s="40"/>
      <c r="N220" s="3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 t="s">
        <v>70</v>
      </c>
      <c r="AA220" s="40"/>
      <c r="AB220" s="40" t="s">
        <v>885</v>
      </c>
      <c r="AC220" s="40"/>
      <c r="AE220" s="40" t="s">
        <v>41</v>
      </c>
      <c r="AF220" s="40"/>
      <c r="AG220" s="40" t="s">
        <v>73</v>
      </c>
      <c r="AH220" s="40"/>
      <c r="AI220"/>
      <c r="AJ220"/>
      <c r="AK220" s="40" t="s">
        <v>882</v>
      </c>
      <c r="AL220" s="40" t="s">
        <v>886</v>
      </c>
      <c r="AM220" s="40"/>
    </row>
    <row r="221" spans="1:40" x14ac:dyDescent="0.25">
      <c r="A221"/>
      <c r="B221" s="40"/>
      <c r="D221" s="40" t="s">
        <v>887</v>
      </c>
      <c r="E221" s="40"/>
      <c r="F221" s="40"/>
      <c r="H221" s="40"/>
      <c r="I221" s="40"/>
      <c r="J221" s="40"/>
      <c r="K221" s="40"/>
      <c r="L221" s="40"/>
      <c r="M221" s="40"/>
      <c r="N221" s="3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 t="s">
        <v>70</v>
      </c>
      <c r="AA221" s="40"/>
      <c r="AB221" s="40" t="s">
        <v>888</v>
      </c>
      <c r="AC221" s="40"/>
      <c r="AE221" s="40" t="s">
        <v>41</v>
      </c>
      <c r="AF221" s="40"/>
      <c r="AG221" s="40" t="s">
        <v>73</v>
      </c>
      <c r="AH221" s="40"/>
      <c r="AI221"/>
      <c r="AJ221"/>
      <c r="AK221" s="40" t="s">
        <v>889</v>
      </c>
      <c r="AL221" s="40" t="s">
        <v>890</v>
      </c>
      <c r="AM221" s="40"/>
    </row>
    <row r="222" spans="1:40" x14ac:dyDescent="0.25">
      <c r="A222"/>
      <c r="B222" s="40"/>
      <c r="D222" s="40" t="s">
        <v>891</v>
      </c>
      <c r="E222" s="40"/>
      <c r="F222" s="40"/>
      <c r="H222" s="40"/>
      <c r="I222" s="40"/>
      <c r="J222" s="40"/>
      <c r="K222" s="40"/>
      <c r="L222" s="40"/>
      <c r="M222" s="40"/>
      <c r="N222" s="3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 t="s">
        <v>70</v>
      </c>
      <c r="AA222" s="40"/>
      <c r="AB222" s="40" t="s">
        <v>416</v>
      </c>
      <c r="AC222" s="40"/>
      <c r="AE222" s="40" t="s">
        <v>41</v>
      </c>
      <c r="AF222" s="40"/>
      <c r="AG222" s="40" t="s">
        <v>73</v>
      </c>
      <c r="AH222" s="40"/>
      <c r="AI222"/>
      <c r="AJ222"/>
      <c r="AK222" s="40" t="s">
        <v>892</v>
      </c>
      <c r="AL222" s="40" t="s">
        <v>43</v>
      </c>
      <c r="AM222" s="40"/>
    </row>
    <row r="223" spans="1:40" x14ac:dyDescent="0.25">
      <c r="A223"/>
      <c r="B223" s="40"/>
      <c r="D223" s="40" t="s">
        <v>893</v>
      </c>
      <c r="E223" s="40"/>
      <c r="F223" s="40"/>
      <c r="H223" s="40"/>
      <c r="I223" s="40"/>
      <c r="J223" s="40"/>
      <c r="K223" s="40"/>
      <c r="L223" s="40"/>
      <c r="M223" s="40"/>
      <c r="N223" s="3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 t="s">
        <v>69</v>
      </c>
      <c r="AA223" s="40"/>
      <c r="AB223" s="40" t="s">
        <v>405</v>
      </c>
      <c r="AC223" s="40"/>
      <c r="AE223" s="40" t="s">
        <v>41</v>
      </c>
      <c r="AF223" s="40"/>
      <c r="AG223" s="40" t="s">
        <v>73</v>
      </c>
      <c r="AH223" s="40"/>
      <c r="AI223"/>
      <c r="AJ223"/>
      <c r="AK223" s="40" t="s">
        <v>894</v>
      </c>
      <c r="AL223" s="40" t="s">
        <v>895</v>
      </c>
      <c r="AM223" s="40"/>
    </row>
    <row r="224" spans="1:40" x14ac:dyDescent="0.25">
      <c r="A224"/>
      <c r="B224" s="40"/>
      <c r="D224" s="40" t="s">
        <v>896</v>
      </c>
      <c r="E224" s="40"/>
      <c r="F224" s="40"/>
      <c r="H224" s="40"/>
      <c r="I224" s="40"/>
      <c r="J224" s="40"/>
      <c r="K224" s="40"/>
      <c r="L224" s="40"/>
      <c r="M224" s="40" t="s">
        <v>73</v>
      </c>
      <c r="N224" s="30"/>
      <c r="O224" s="40" t="s">
        <v>73</v>
      </c>
      <c r="P224" s="40" t="s">
        <v>73</v>
      </c>
      <c r="Q224" s="40" t="s">
        <v>73</v>
      </c>
      <c r="R224" s="40" t="s">
        <v>73</v>
      </c>
      <c r="S224" s="40" t="s">
        <v>73</v>
      </c>
      <c r="T224" s="40"/>
      <c r="U224" s="40"/>
      <c r="V224" s="40" t="s">
        <v>73</v>
      </c>
      <c r="W224" s="40"/>
      <c r="X224" s="40"/>
      <c r="Y224" s="40" t="s">
        <v>897</v>
      </c>
      <c r="Z224" s="40" t="s">
        <v>69</v>
      </c>
      <c r="AA224" s="40"/>
      <c r="AB224" s="40" t="s">
        <v>898</v>
      </c>
      <c r="AC224" s="40"/>
      <c r="AE224" s="40" t="s">
        <v>41</v>
      </c>
      <c r="AF224" s="40"/>
      <c r="AG224" s="40" t="s">
        <v>73</v>
      </c>
      <c r="AH224" s="40"/>
      <c r="AI224"/>
      <c r="AJ224"/>
      <c r="AK224" s="40" t="s">
        <v>899</v>
      </c>
      <c r="AL224" s="40" t="s">
        <v>900</v>
      </c>
      <c r="AM224" s="40" t="s">
        <v>901</v>
      </c>
      <c r="AN224" s="40" t="s">
        <v>902</v>
      </c>
    </row>
    <row r="225" spans="1:40" x14ac:dyDescent="0.25">
      <c r="A225"/>
      <c r="B225" s="40"/>
      <c r="D225" s="40" t="s">
        <v>903</v>
      </c>
      <c r="E225" s="40"/>
      <c r="F225" s="40"/>
      <c r="H225" s="40"/>
      <c r="I225" s="40"/>
      <c r="J225" s="40"/>
      <c r="K225" s="40"/>
      <c r="L225" s="40"/>
      <c r="M225" s="40"/>
      <c r="N225" s="3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 t="s">
        <v>106</v>
      </c>
      <c r="AC225" s="40"/>
      <c r="AE225" s="40" t="s">
        <v>41</v>
      </c>
      <c r="AF225" s="40"/>
      <c r="AG225" s="40" t="s">
        <v>73</v>
      </c>
      <c r="AH225" s="40"/>
      <c r="AI225"/>
      <c r="AJ225"/>
      <c r="AK225" s="40" t="s">
        <v>732</v>
      </c>
      <c r="AL225" s="40" t="s">
        <v>904</v>
      </c>
      <c r="AM225" s="40"/>
    </row>
    <row r="226" spans="1:40" x14ac:dyDescent="0.25">
      <c r="A226"/>
      <c r="B226" s="40"/>
      <c r="D226" s="40" t="s">
        <v>905</v>
      </c>
      <c r="E226" s="40"/>
      <c r="F226" s="40"/>
      <c r="H226" s="40"/>
      <c r="I226" s="40"/>
      <c r="J226" s="40"/>
      <c r="K226" s="40"/>
      <c r="L226" s="40"/>
      <c r="M226" s="40"/>
      <c r="N226" s="3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 t="s">
        <v>69</v>
      </c>
      <c r="AA226" s="40"/>
      <c r="AB226" s="40" t="s">
        <v>906</v>
      </c>
      <c r="AC226" s="40"/>
      <c r="AE226" s="40" t="s">
        <v>41</v>
      </c>
      <c r="AF226" s="40"/>
      <c r="AG226" s="40" t="s">
        <v>73</v>
      </c>
      <c r="AH226" s="40"/>
      <c r="AI226"/>
      <c r="AJ226"/>
      <c r="AK226" s="40" t="s">
        <v>732</v>
      </c>
      <c r="AL226" s="40" t="s">
        <v>907</v>
      </c>
      <c r="AM226" s="40"/>
    </row>
    <row r="227" spans="1:40" x14ac:dyDescent="0.25">
      <c r="A227"/>
      <c r="B227" s="40"/>
      <c r="D227" s="40" t="s">
        <v>908</v>
      </c>
      <c r="E227" s="40"/>
      <c r="F227" s="40"/>
      <c r="H227" s="40"/>
      <c r="I227" s="40"/>
      <c r="J227" s="40"/>
      <c r="K227" s="40"/>
      <c r="L227" s="40"/>
      <c r="M227" s="40"/>
      <c r="N227" s="3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 t="s">
        <v>69</v>
      </c>
      <c r="AA227" s="40"/>
      <c r="AB227" s="40" t="s">
        <v>909</v>
      </c>
      <c r="AC227" s="40"/>
      <c r="AE227" s="40" t="s">
        <v>41</v>
      </c>
      <c r="AF227" s="40"/>
      <c r="AG227" s="40" t="s">
        <v>73</v>
      </c>
      <c r="AH227" s="40"/>
      <c r="AI227"/>
      <c r="AJ227"/>
      <c r="AK227" s="40" t="s">
        <v>732</v>
      </c>
      <c r="AL227" s="40" t="s">
        <v>43</v>
      </c>
      <c r="AM227" s="40"/>
    </row>
    <row r="228" spans="1:40" x14ac:dyDescent="0.25">
      <c r="A228"/>
      <c r="B228" s="40"/>
      <c r="D228" s="40" t="s">
        <v>910</v>
      </c>
      <c r="E228" s="40"/>
      <c r="F228" s="40"/>
      <c r="H228" s="40"/>
      <c r="I228" s="40"/>
      <c r="J228" s="40"/>
      <c r="K228" s="40"/>
      <c r="L228" s="40"/>
      <c r="M228" s="40"/>
      <c r="N228" s="3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 t="s">
        <v>69</v>
      </c>
      <c r="AA228" s="40"/>
      <c r="AB228" s="40" t="s">
        <v>453</v>
      </c>
      <c r="AC228" s="40"/>
      <c r="AE228" s="40" t="s">
        <v>41</v>
      </c>
      <c r="AF228" s="40"/>
      <c r="AG228" s="40" t="s">
        <v>73</v>
      </c>
      <c r="AH228" s="40"/>
      <c r="AI228"/>
      <c r="AJ228"/>
      <c r="AK228" s="40" t="s">
        <v>732</v>
      </c>
      <c r="AL228" s="40" t="s">
        <v>731</v>
      </c>
      <c r="AM228" s="40"/>
    </row>
    <row r="229" spans="1:40" x14ac:dyDescent="0.25">
      <c r="A229"/>
      <c r="B229" s="40"/>
      <c r="D229" s="40" t="s">
        <v>911</v>
      </c>
      <c r="E229" s="40"/>
      <c r="F229" s="40"/>
      <c r="H229" s="40"/>
      <c r="I229" s="40"/>
      <c r="J229" s="40"/>
      <c r="K229" s="40"/>
      <c r="L229" s="40"/>
      <c r="M229" s="40"/>
      <c r="N229" s="3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 t="s">
        <v>106</v>
      </c>
      <c r="AC229" s="40"/>
      <c r="AE229" s="40" t="s">
        <v>41</v>
      </c>
      <c r="AF229" s="40"/>
      <c r="AG229" s="40" t="s">
        <v>73</v>
      </c>
      <c r="AH229" s="40"/>
      <c r="AI229"/>
      <c r="AJ229"/>
      <c r="AK229" s="40" t="s">
        <v>732</v>
      </c>
      <c r="AL229" s="40" t="s">
        <v>376</v>
      </c>
      <c r="AM229" s="40"/>
    </row>
    <row r="230" spans="1:40" x14ac:dyDescent="0.25">
      <c r="A230"/>
      <c r="B230" s="40"/>
      <c r="D230" s="40" t="s">
        <v>912</v>
      </c>
      <c r="E230" s="40"/>
      <c r="F230" s="40"/>
      <c r="H230" s="40"/>
      <c r="I230" s="40"/>
      <c r="J230" s="40"/>
      <c r="K230" s="40"/>
      <c r="L230" s="40"/>
      <c r="M230" s="40"/>
      <c r="N230" s="3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 t="s">
        <v>69</v>
      </c>
      <c r="AA230" s="40"/>
      <c r="AB230" s="40" t="s">
        <v>913</v>
      </c>
      <c r="AC230" s="40"/>
      <c r="AE230" s="40" t="s">
        <v>41</v>
      </c>
      <c r="AF230" s="40"/>
      <c r="AG230" s="40" t="s">
        <v>73</v>
      </c>
      <c r="AH230" s="40"/>
      <c r="AI230"/>
      <c r="AJ230"/>
      <c r="AK230" s="40" t="s">
        <v>732</v>
      </c>
      <c r="AL230" s="40" t="s">
        <v>914</v>
      </c>
      <c r="AM230" s="40"/>
    </row>
    <row r="231" spans="1:40" ht="45" x14ac:dyDescent="0.25">
      <c r="A231"/>
      <c r="B231" s="40"/>
      <c r="D231" s="40" t="s">
        <v>915</v>
      </c>
      <c r="E231" s="40"/>
      <c r="F231" s="40" t="s">
        <v>738</v>
      </c>
      <c r="G231" s="7" t="s">
        <v>916</v>
      </c>
      <c r="H231" s="40" t="s">
        <v>917</v>
      </c>
      <c r="I231" s="40" t="s">
        <v>741</v>
      </c>
      <c r="J231" s="40"/>
      <c r="K231" s="40" t="s">
        <v>167</v>
      </c>
      <c r="L231" s="40"/>
      <c r="M231" s="40" t="s">
        <v>73</v>
      </c>
      <c r="N231" s="30"/>
      <c r="O231" s="40" t="s">
        <v>73</v>
      </c>
      <c r="P231" s="40" t="s">
        <v>73</v>
      </c>
      <c r="Q231" s="40" t="s">
        <v>73</v>
      </c>
      <c r="R231" s="40" t="s">
        <v>73</v>
      </c>
      <c r="S231" s="40" t="s">
        <v>73</v>
      </c>
      <c r="T231" s="40"/>
      <c r="U231" s="40"/>
      <c r="V231" s="40" t="s">
        <v>73</v>
      </c>
      <c r="W231" s="40"/>
      <c r="X231" s="40"/>
      <c r="Y231" s="40" t="s">
        <v>744</v>
      </c>
      <c r="Z231" s="40" t="s">
        <v>69</v>
      </c>
      <c r="AA231" s="40"/>
      <c r="AB231" s="40"/>
      <c r="AC231" s="40"/>
      <c r="AE231" s="40" t="s">
        <v>41</v>
      </c>
      <c r="AF231" s="40"/>
      <c r="AG231" s="40" t="s">
        <v>73</v>
      </c>
      <c r="AH231" s="40"/>
      <c r="AI231"/>
      <c r="AJ231"/>
      <c r="AK231" s="40" t="s">
        <v>732</v>
      </c>
      <c r="AL231" s="40" t="s">
        <v>918</v>
      </c>
      <c r="AM231" s="40"/>
    </row>
    <row r="232" spans="1:40" x14ac:dyDescent="0.25">
      <c r="A232"/>
      <c r="B232" s="40"/>
      <c r="D232" s="40" t="s">
        <v>919</v>
      </c>
      <c r="E232" s="40"/>
      <c r="F232" s="40"/>
      <c r="H232" s="40"/>
      <c r="I232" s="40"/>
      <c r="J232" s="40"/>
      <c r="K232" s="40"/>
      <c r="L232" s="40"/>
      <c r="M232" s="40"/>
      <c r="N232" s="3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 t="s">
        <v>69</v>
      </c>
      <c r="AA232" s="40"/>
      <c r="AB232" s="40" t="s">
        <v>920</v>
      </c>
      <c r="AC232" s="40"/>
      <c r="AE232" s="40" t="s">
        <v>41</v>
      </c>
      <c r="AF232" s="40"/>
      <c r="AG232" s="40" t="s">
        <v>73</v>
      </c>
      <c r="AH232" s="40"/>
      <c r="AI232"/>
      <c r="AJ232"/>
      <c r="AK232" s="40" t="s">
        <v>732</v>
      </c>
      <c r="AL232" s="40" t="s">
        <v>921</v>
      </c>
      <c r="AM232" s="40"/>
    </row>
    <row r="233" spans="1:40" x14ac:dyDescent="0.25">
      <c r="A233"/>
      <c r="B233" s="40"/>
      <c r="D233" s="40" t="s">
        <v>922</v>
      </c>
      <c r="E233" s="40"/>
      <c r="F233" s="40"/>
      <c r="H233" s="40"/>
      <c r="I233" s="40"/>
      <c r="J233" s="40"/>
      <c r="K233" s="40"/>
      <c r="L233" s="40"/>
      <c r="M233" s="40"/>
      <c r="N233" s="3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 t="s">
        <v>69</v>
      </c>
      <c r="AA233" s="40"/>
      <c r="AB233" s="40" t="s">
        <v>888</v>
      </c>
      <c r="AC233" s="40"/>
      <c r="AE233" s="40" t="s">
        <v>41</v>
      </c>
      <c r="AF233" s="40"/>
      <c r="AG233" s="40" t="s">
        <v>73</v>
      </c>
      <c r="AH233" s="40"/>
      <c r="AI233"/>
      <c r="AJ233"/>
      <c r="AK233" s="40" t="s">
        <v>732</v>
      </c>
      <c r="AL233" s="40" t="s">
        <v>439</v>
      </c>
      <c r="AM233" s="40"/>
    </row>
    <row r="234" spans="1:40" x14ac:dyDescent="0.25">
      <c r="A234"/>
      <c r="B234" s="40"/>
      <c r="D234" s="40" t="s">
        <v>923</v>
      </c>
      <c r="E234" s="40"/>
      <c r="F234" s="40"/>
      <c r="H234" s="40"/>
      <c r="I234" s="40"/>
      <c r="J234" s="40"/>
      <c r="K234" s="40"/>
      <c r="L234" s="40" t="s">
        <v>924</v>
      </c>
      <c r="M234" s="40"/>
      <c r="N234" s="3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 t="s">
        <v>106</v>
      </c>
      <c r="AC234" s="40"/>
      <c r="AE234" s="40" t="s">
        <v>41</v>
      </c>
      <c r="AF234" s="40"/>
      <c r="AG234" s="40" t="s">
        <v>73</v>
      </c>
      <c r="AH234" s="40"/>
      <c r="AI234"/>
      <c r="AJ234"/>
      <c r="AK234" s="40" t="s">
        <v>732</v>
      </c>
      <c r="AL234" s="40" t="s">
        <v>925</v>
      </c>
      <c r="AM234" s="40"/>
    </row>
    <row r="235" spans="1:40" x14ac:dyDescent="0.25">
      <c r="A235"/>
      <c r="B235" s="40"/>
      <c r="D235" s="40" t="s">
        <v>926</v>
      </c>
      <c r="E235" s="40"/>
      <c r="F235" s="40"/>
      <c r="H235" s="40"/>
      <c r="I235" s="40"/>
      <c r="J235" s="40"/>
      <c r="K235" s="40"/>
      <c r="L235" s="40"/>
      <c r="M235" s="40"/>
      <c r="N235" s="3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 t="s">
        <v>69</v>
      </c>
      <c r="AA235" s="40"/>
      <c r="AB235" s="40" t="s">
        <v>927</v>
      </c>
      <c r="AC235" s="40"/>
      <c r="AE235" s="40" t="s">
        <v>41</v>
      </c>
      <c r="AF235" s="40"/>
      <c r="AG235" s="40" t="s">
        <v>73</v>
      </c>
      <c r="AH235" s="40"/>
      <c r="AI235"/>
      <c r="AJ235"/>
      <c r="AK235" s="40" t="s">
        <v>732</v>
      </c>
      <c r="AL235" s="40" t="s">
        <v>928</v>
      </c>
      <c r="AM235" s="40"/>
    </row>
    <row r="236" spans="1:40" x14ac:dyDescent="0.25">
      <c r="A236"/>
      <c r="B236" s="40"/>
      <c r="D236" s="40" t="s">
        <v>929</v>
      </c>
      <c r="E236" s="40"/>
      <c r="F236" s="40"/>
      <c r="H236" s="40"/>
      <c r="I236" s="40"/>
      <c r="J236" s="40"/>
      <c r="K236" s="40"/>
      <c r="L236" s="40"/>
      <c r="M236" s="40"/>
      <c r="N236" s="3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 t="s">
        <v>69</v>
      </c>
      <c r="AA236" s="40"/>
      <c r="AB236" s="40" t="s">
        <v>424</v>
      </c>
      <c r="AC236" s="40"/>
      <c r="AE236" s="40" t="s">
        <v>41</v>
      </c>
      <c r="AF236" s="40"/>
      <c r="AG236" s="40" t="s">
        <v>73</v>
      </c>
      <c r="AH236" s="40"/>
      <c r="AI236"/>
      <c r="AJ236"/>
      <c r="AK236" s="40" t="s">
        <v>732</v>
      </c>
      <c r="AL236" s="40" t="s">
        <v>930</v>
      </c>
      <c r="AM236" s="40"/>
    </row>
    <row r="237" spans="1:40" x14ac:dyDescent="0.25">
      <c r="A237"/>
      <c r="B237" s="40"/>
      <c r="D237" s="40" t="s">
        <v>931</v>
      </c>
      <c r="E237" s="40"/>
      <c r="F237" s="40"/>
      <c r="H237" s="40"/>
      <c r="I237" s="40"/>
      <c r="J237" s="40"/>
      <c r="K237" s="40"/>
      <c r="L237" s="40"/>
      <c r="M237" s="40" t="s">
        <v>73</v>
      </c>
      <c r="N237" s="30"/>
      <c r="O237" s="40" t="s">
        <v>73</v>
      </c>
      <c r="P237" s="40" t="s">
        <v>73</v>
      </c>
      <c r="Q237" s="40" t="s">
        <v>73</v>
      </c>
      <c r="R237" s="40" t="s">
        <v>73</v>
      </c>
      <c r="S237" s="40" t="s">
        <v>73</v>
      </c>
      <c r="T237" s="40"/>
      <c r="U237" s="40"/>
      <c r="V237" s="40" t="s">
        <v>73</v>
      </c>
      <c r="W237" s="40"/>
      <c r="X237" s="40"/>
      <c r="Y237" s="40"/>
      <c r="Z237" s="40" t="s">
        <v>69</v>
      </c>
      <c r="AA237" s="40"/>
      <c r="AB237" s="40"/>
      <c r="AC237" s="40"/>
      <c r="AE237" s="40" t="s">
        <v>41</v>
      </c>
      <c r="AF237" s="40"/>
      <c r="AG237" s="40" t="s">
        <v>73</v>
      </c>
      <c r="AH237" s="40"/>
      <c r="AI237" t="s">
        <v>932</v>
      </c>
      <c r="AJ237"/>
      <c r="AK237" s="40" t="s">
        <v>933</v>
      </c>
      <c r="AL237" s="40" t="s">
        <v>934</v>
      </c>
      <c r="AM237" s="40"/>
    </row>
    <row r="238" spans="1:40" x14ac:dyDescent="0.25">
      <c r="A238"/>
      <c r="B238" s="40"/>
      <c r="D238" s="40" t="s">
        <v>935</v>
      </c>
      <c r="E238" s="40"/>
      <c r="F238" s="40"/>
      <c r="H238" s="40"/>
      <c r="I238" s="40"/>
      <c r="J238" s="40"/>
      <c r="K238" s="40"/>
      <c r="L238" s="40"/>
      <c r="M238" s="40"/>
      <c r="N238" s="3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 t="s">
        <v>69</v>
      </c>
      <c r="AA238" s="40"/>
      <c r="AB238" s="40" t="s">
        <v>285</v>
      </c>
      <c r="AC238" s="40"/>
      <c r="AE238" s="40" t="s">
        <v>41</v>
      </c>
      <c r="AF238" s="40"/>
      <c r="AG238" s="40" t="s">
        <v>73</v>
      </c>
      <c r="AH238" s="40"/>
      <c r="AI238"/>
      <c r="AJ238"/>
      <c r="AK238" s="40" t="s">
        <v>936</v>
      </c>
      <c r="AL238" s="40" t="s">
        <v>937</v>
      </c>
      <c r="AM238" s="40"/>
    </row>
    <row r="239" spans="1:40" x14ac:dyDescent="0.25">
      <c r="A239"/>
      <c r="B239" s="40"/>
      <c r="D239" s="40" t="s">
        <v>938</v>
      </c>
      <c r="E239" s="40"/>
      <c r="F239" s="40"/>
      <c r="H239" s="40"/>
      <c r="I239" s="40"/>
      <c r="J239" s="40"/>
      <c r="K239" s="40"/>
      <c r="L239" s="40"/>
      <c r="M239" s="40" t="s">
        <v>73</v>
      </c>
      <c r="N239" s="30"/>
      <c r="O239" s="40" t="s">
        <v>73</v>
      </c>
      <c r="P239" s="40" t="s">
        <v>73</v>
      </c>
      <c r="Q239" s="40" t="s">
        <v>74</v>
      </c>
      <c r="R239" s="40" t="s">
        <v>74</v>
      </c>
      <c r="S239" s="40" t="s">
        <v>73</v>
      </c>
      <c r="T239" s="40" t="s">
        <v>939</v>
      </c>
      <c r="U239" s="40" t="s">
        <v>940</v>
      </c>
      <c r="V239" s="40" t="s">
        <v>73</v>
      </c>
      <c r="W239" s="40" t="s">
        <v>938</v>
      </c>
      <c r="X239" s="40"/>
      <c r="Y239" s="40"/>
      <c r="Z239" s="40"/>
      <c r="AA239" s="40"/>
      <c r="AB239" s="40"/>
      <c r="AC239" s="40"/>
      <c r="AE239" s="40" t="s">
        <v>41</v>
      </c>
      <c r="AF239" s="40"/>
      <c r="AG239" s="40" t="s">
        <v>73</v>
      </c>
      <c r="AH239" s="40"/>
      <c r="AI239" t="s">
        <v>941</v>
      </c>
      <c r="AJ239"/>
      <c r="AK239" s="40" t="s">
        <v>942</v>
      </c>
      <c r="AL239" s="40" t="s">
        <v>918</v>
      </c>
      <c r="AM239" s="40"/>
      <c r="AN239" s="40" t="s">
        <v>943</v>
      </c>
    </row>
    <row r="240" spans="1:40" x14ac:dyDescent="0.25">
      <c r="A240"/>
      <c r="B240" s="40"/>
      <c r="D240" s="40" t="s">
        <v>944</v>
      </c>
      <c r="E240" s="40"/>
      <c r="F240" s="40"/>
      <c r="H240" s="40"/>
      <c r="I240" s="40"/>
      <c r="J240" s="40"/>
      <c r="K240" s="40"/>
      <c r="L240" s="40"/>
      <c r="M240" s="40"/>
      <c r="N240" s="3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 t="s">
        <v>70</v>
      </c>
      <c r="AA240" s="40"/>
      <c r="AB240" s="40" t="s">
        <v>564</v>
      </c>
      <c r="AC240" s="40"/>
      <c r="AE240" s="40"/>
      <c r="AF240" s="40"/>
      <c r="AG240" s="40" t="s">
        <v>73</v>
      </c>
      <c r="AH240" s="40"/>
      <c r="AI240"/>
      <c r="AJ240"/>
      <c r="AK240" s="40" t="s">
        <v>195</v>
      </c>
      <c r="AL240" s="40" t="s">
        <v>179</v>
      </c>
      <c r="AM240" s="40"/>
    </row>
    <row r="241" spans="1:40" x14ac:dyDescent="0.25">
      <c r="A241"/>
      <c r="B241" s="40"/>
      <c r="D241" s="40" t="s">
        <v>945</v>
      </c>
      <c r="E241" s="40"/>
      <c r="F241" s="40"/>
      <c r="H241" s="40"/>
      <c r="I241" s="40"/>
      <c r="J241" s="40"/>
      <c r="K241" s="40"/>
      <c r="L241" s="40"/>
      <c r="M241" s="40"/>
      <c r="N241" s="3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 t="s">
        <v>69</v>
      </c>
      <c r="AA241" s="40"/>
      <c r="AB241" s="40" t="s">
        <v>946</v>
      </c>
      <c r="AC241" s="40"/>
      <c r="AE241" s="40" t="s">
        <v>41</v>
      </c>
      <c r="AF241" s="40"/>
      <c r="AG241" s="40" t="s">
        <v>73</v>
      </c>
      <c r="AH241" s="40"/>
      <c r="AI241"/>
      <c r="AJ241"/>
      <c r="AK241" s="40" t="s">
        <v>947</v>
      </c>
      <c r="AL241" s="40" t="s">
        <v>787</v>
      </c>
      <c r="AM241" s="40"/>
    </row>
    <row r="242" spans="1:40" x14ac:dyDescent="0.25">
      <c r="A242"/>
      <c r="B242" s="40"/>
      <c r="D242" s="40" t="s">
        <v>948</v>
      </c>
      <c r="E242" s="40"/>
      <c r="F242" s="40"/>
      <c r="H242" s="40"/>
      <c r="I242" s="40"/>
      <c r="J242" s="40"/>
      <c r="K242" s="40"/>
      <c r="L242" s="40"/>
      <c r="M242" s="40"/>
      <c r="N242" s="3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 t="s">
        <v>69</v>
      </c>
      <c r="AA242" s="40"/>
      <c r="AB242" s="40" t="s">
        <v>949</v>
      </c>
      <c r="AC242" s="40"/>
      <c r="AE242" s="40" t="s">
        <v>41</v>
      </c>
      <c r="AF242" s="40"/>
      <c r="AG242" s="40" t="s">
        <v>73</v>
      </c>
      <c r="AH242" s="40"/>
      <c r="AI242"/>
      <c r="AJ242"/>
      <c r="AK242" s="40" t="s">
        <v>947</v>
      </c>
      <c r="AL242" s="40" t="s">
        <v>950</v>
      </c>
      <c r="AM242" s="40"/>
    </row>
    <row r="243" spans="1:40" x14ac:dyDescent="0.25">
      <c r="A243"/>
      <c r="B243" s="40"/>
      <c r="D243" s="40" t="s">
        <v>951</v>
      </c>
      <c r="E243" s="40"/>
      <c r="F243" s="40"/>
      <c r="H243" s="40"/>
      <c r="I243" s="40"/>
      <c r="J243" s="40"/>
      <c r="K243" s="40"/>
      <c r="L243" s="40"/>
      <c r="M243" s="40"/>
      <c r="N243" s="3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 t="s">
        <v>69</v>
      </c>
      <c r="AA243" s="40"/>
      <c r="AB243" s="40" t="s">
        <v>952</v>
      </c>
      <c r="AC243" s="40"/>
      <c r="AE243" s="40" t="s">
        <v>41</v>
      </c>
      <c r="AF243" s="40"/>
      <c r="AG243" s="40" t="s">
        <v>73</v>
      </c>
      <c r="AH243" s="40"/>
      <c r="AI243"/>
      <c r="AJ243"/>
      <c r="AK243" s="40" t="s">
        <v>947</v>
      </c>
      <c r="AL243" s="40" t="s">
        <v>953</v>
      </c>
      <c r="AM243" s="40"/>
    </row>
    <row r="244" spans="1:40" x14ac:dyDescent="0.25">
      <c r="A244"/>
      <c r="B244" s="40"/>
      <c r="D244" s="40" t="s">
        <v>954</v>
      </c>
      <c r="E244" s="40"/>
      <c r="F244" s="40"/>
      <c r="H244" s="40"/>
      <c r="I244" s="40"/>
      <c r="J244" s="40"/>
      <c r="K244" s="40"/>
      <c r="L244" s="40"/>
      <c r="M244" s="40"/>
      <c r="N244" s="3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 t="s">
        <v>70</v>
      </c>
      <c r="AA244" s="40"/>
      <c r="AB244" s="40" t="s">
        <v>955</v>
      </c>
      <c r="AC244" s="40"/>
      <c r="AE244" s="40" t="s">
        <v>41</v>
      </c>
      <c r="AF244" s="40"/>
      <c r="AG244" s="40" t="s">
        <v>73</v>
      </c>
      <c r="AH244" s="40"/>
      <c r="AI244"/>
      <c r="AJ244"/>
      <c r="AK244" s="40" t="s">
        <v>956</v>
      </c>
      <c r="AL244" s="40" t="s">
        <v>957</v>
      </c>
      <c r="AM244" s="40"/>
    </row>
    <row r="245" spans="1:40" x14ac:dyDescent="0.25">
      <c r="A245"/>
      <c r="B245" s="40"/>
      <c r="D245" s="40" t="s">
        <v>958</v>
      </c>
      <c r="E245" s="40"/>
      <c r="F245" s="40"/>
      <c r="H245" s="40"/>
      <c r="I245" s="40"/>
      <c r="J245" s="40"/>
      <c r="K245" s="40"/>
      <c r="L245" s="40"/>
      <c r="M245" s="40"/>
      <c r="N245" s="3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 t="s">
        <v>70</v>
      </c>
      <c r="AA245" s="40"/>
      <c r="AB245" s="40" t="s">
        <v>291</v>
      </c>
      <c r="AC245" s="40"/>
      <c r="AE245" s="40" t="s">
        <v>41</v>
      </c>
      <c r="AF245" s="40"/>
      <c r="AG245" s="40" t="s">
        <v>73</v>
      </c>
      <c r="AH245" s="40"/>
      <c r="AI245"/>
      <c r="AJ245"/>
      <c r="AK245" s="40" t="s">
        <v>959</v>
      </c>
      <c r="AL245" s="40" t="s">
        <v>283</v>
      </c>
      <c r="AM245" s="40"/>
    </row>
    <row r="246" spans="1:40" x14ac:dyDescent="0.25">
      <c r="A246"/>
      <c r="B246" s="40"/>
      <c r="D246" s="40" t="s">
        <v>960</v>
      </c>
      <c r="E246" s="40"/>
      <c r="F246" s="40"/>
      <c r="H246" s="40"/>
      <c r="I246" s="40"/>
      <c r="J246" s="40"/>
      <c r="K246" s="40"/>
      <c r="L246" s="40"/>
      <c r="M246" s="40"/>
      <c r="N246" s="3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 t="s">
        <v>70</v>
      </c>
      <c r="AA246" s="40"/>
      <c r="AB246" s="40" t="s">
        <v>762</v>
      </c>
      <c r="AC246" s="40"/>
      <c r="AE246" s="40" t="s">
        <v>41</v>
      </c>
      <c r="AF246" s="40"/>
      <c r="AG246" s="40" t="s">
        <v>73</v>
      </c>
      <c r="AH246" s="40"/>
      <c r="AI246"/>
      <c r="AJ246"/>
      <c r="AK246" s="40" t="s">
        <v>961</v>
      </c>
      <c r="AL246" s="40" t="s">
        <v>962</v>
      </c>
      <c r="AM246" s="40"/>
    </row>
    <row r="247" spans="1:40" x14ac:dyDescent="0.25">
      <c r="A247"/>
      <c r="B247" s="40"/>
      <c r="D247" s="40" t="s">
        <v>963</v>
      </c>
      <c r="E247" s="40"/>
      <c r="F247" s="40"/>
      <c r="H247" s="40"/>
      <c r="I247" s="40"/>
      <c r="J247" s="40"/>
      <c r="K247" s="40"/>
      <c r="L247" s="40"/>
      <c r="M247" s="40" t="s">
        <v>73</v>
      </c>
      <c r="N247" s="30"/>
      <c r="O247" s="40" t="s">
        <v>73</v>
      </c>
      <c r="P247" s="40" t="s">
        <v>73</v>
      </c>
      <c r="Q247" s="40" t="s">
        <v>73</v>
      </c>
      <c r="R247" s="40" t="s">
        <v>73</v>
      </c>
      <c r="S247" s="40" t="s">
        <v>73</v>
      </c>
      <c r="T247" s="40"/>
      <c r="U247" s="40"/>
      <c r="V247" s="40" t="s">
        <v>73</v>
      </c>
      <c r="W247" s="40"/>
      <c r="X247" s="40"/>
      <c r="Y247" s="40"/>
      <c r="Z247" s="40"/>
      <c r="AA247" s="40"/>
      <c r="AB247" s="40"/>
      <c r="AC247" s="40"/>
      <c r="AE247" s="40" t="s">
        <v>41</v>
      </c>
      <c r="AF247" s="40"/>
      <c r="AG247" s="40" t="s">
        <v>73</v>
      </c>
      <c r="AH247" s="40"/>
      <c r="AI247"/>
      <c r="AJ247"/>
      <c r="AK247" s="40" t="s">
        <v>36</v>
      </c>
      <c r="AL247" s="40" t="s">
        <v>37</v>
      </c>
      <c r="AM247" s="40"/>
      <c r="AN247" s="40" t="s">
        <v>535</v>
      </c>
    </row>
    <row r="248" spans="1:40" x14ac:dyDescent="0.25">
      <c r="A248"/>
      <c r="B248" s="40"/>
      <c r="D248" s="40" t="s">
        <v>964</v>
      </c>
      <c r="E248" s="40"/>
      <c r="F248" s="40"/>
      <c r="H248" s="40"/>
      <c r="I248" s="40"/>
      <c r="J248" s="40"/>
      <c r="K248" s="40"/>
      <c r="L248" s="40"/>
      <c r="M248" s="40"/>
      <c r="N248" s="3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 t="s">
        <v>69</v>
      </c>
      <c r="AA248" s="40"/>
      <c r="AB248" s="40" t="s">
        <v>965</v>
      </c>
      <c r="AC248" s="40"/>
      <c r="AE248" s="40" t="s">
        <v>41</v>
      </c>
      <c r="AF248" s="40"/>
      <c r="AG248" s="40" t="s">
        <v>73</v>
      </c>
      <c r="AH248" s="40"/>
      <c r="AI248"/>
      <c r="AJ248"/>
      <c r="AK248" s="40" t="s">
        <v>966</v>
      </c>
      <c r="AL248" s="40" t="s">
        <v>967</v>
      </c>
      <c r="AM248" s="40"/>
    </row>
    <row r="249" spans="1:40" x14ac:dyDescent="0.25">
      <c r="A249"/>
      <c r="B249" s="40"/>
      <c r="D249" s="40" t="s">
        <v>968</v>
      </c>
      <c r="E249" s="40"/>
      <c r="F249" s="40"/>
      <c r="H249" s="40"/>
      <c r="I249" s="40"/>
      <c r="J249" s="40"/>
      <c r="K249" s="40"/>
      <c r="L249" s="40"/>
      <c r="M249" s="40"/>
      <c r="N249" s="3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 t="s">
        <v>69</v>
      </c>
      <c r="AA249" s="40"/>
      <c r="AB249" s="40" t="s">
        <v>969</v>
      </c>
      <c r="AC249" s="40"/>
      <c r="AE249" s="40" t="s">
        <v>41</v>
      </c>
      <c r="AF249" s="40"/>
      <c r="AG249" s="40" t="s">
        <v>73</v>
      </c>
      <c r="AH249" s="40"/>
      <c r="AI249"/>
      <c r="AJ249"/>
      <c r="AK249" s="40" t="s">
        <v>970</v>
      </c>
      <c r="AL249" s="40" t="s">
        <v>565</v>
      </c>
      <c r="AM249" s="40"/>
    </row>
    <row r="250" spans="1:40" x14ac:dyDescent="0.25">
      <c r="A250"/>
      <c r="B250" s="40"/>
      <c r="D250" s="40" t="s">
        <v>971</v>
      </c>
      <c r="E250" s="40"/>
      <c r="F250" s="40"/>
      <c r="H250" s="40"/>
      <c r="I250" s="40"/>
      <c r="J250" s="40"/>
      <c r="K250" s="40"/>
      <c r="L250" s="40"/>
      <c r="M250" s="40" t="s">
        <v>73</v>
      </c>
      <c r="N250" s="30"/>
      <c r="O250" s="40" t="s">
        <v>73</v>
      </c>
      <c r="P250" s="40" t="s">
        <v>73</v>
      </c>
      <c r="Q250" s="40" t="s">
        <v>73</v>
      </c>
      <c r="R250" s="40" t="s">
        <v>73</v>
      </c>
      <c r="S250" s="40" t="s">
        <v>73</v>
      </c>
      <c r="T250" s="40"/>
      <c r="U250" s="40"/>
      <c r="V250" s="40" t="s">
        <v>73</v>
      </c>
      <c r="W250" s="40"/>
      <c r="X250" s="40"/>
      <c r="Y250" s="40"/>
      <c r="Z250" s="40"/>
      <c r="AA250" s="40"/>
      <c r="AB250" s="40"/>
      <c r="AC250" s="40"/>
      <c r="AE250" s="40" t="s">
        <v>41</v>
      </c>
      <c r="AF250" s="40"/>
      <c r="AG250" s="40" t="s">
        <v>73</v>
      </c>
      <c r="AH250" s="40"/>
      <c r="AI250"/>
      <c r="AJ250"/>
      <c r="AK250" s="40" t="s">
        <v>972</v>
      </c>
      <c r="AL250" s="40" t="s">
        <v>973</v>
      </c>
      <c r="AM250" s="40"/>
      <c r="AN250" s="40" t="s">
        <v>974</v>
      </c>
    </row>
    <row r="251" spans="1:40" x14ac:dyDescent="0.25">
      <c r="A251"/>
      <c r="B251" s="40"/>
      <c r="D251" s="40" t="s">
        <v>975</v>
      </c>
      <c r="E251" s="40"/>
      <c r="F251" s="40"/>
      <c r="H251" s="40"/>
      <c r="I251" s="40"/>
      <c r="J251" s="40"/>
      <c r="K251" s="40"/>
      <c r="L251" s="40"/>
      <c r="M251" s="40"/>
      <c r="N251" s="3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 t="s">
        <v>106</v>
      </c>
      <c r="AC251" s="40"/>
      <c r="AE251" s="40" t="s">
        <v>41</v>
      </c>
      <c r="AF251" s="40"/>
      <c r="AG251" s="40" t="s">
        <v>73</v>
      </c>
      <c r="AH251" s="40"/>
      <c r="AI251"/>
      <c r="AJ251"/>
      <c r="AK251" s="40" t="s">
        <v>976</v>
      </c>
      <c r="AL251" s="40" t="s">
        <v>977</v>
      </c>
      <c r="AM251" s="40"/>
    </row>
    <row r="252" spans="1:40" x14ac:dyDescent="0.25">
      <c r="A252"/>
      <c r="B252" s="40"/>
      <c r="D252" s="40" t="s">
        <v>978</v>
      </c>
      <c r="E252" s="40"/>
      <c r="F252" s="40"/>
      <c r="H252" s="40"/>
      <c r="I252" s="40"/>
      <c r="J252" s="40"/>
      <c r="K252" s="40"/>
      <c r="L252" s="40"/>
      <c r="M252" s="40" t="s">
        <v>73</v>
      </c>
      <c r="N252" s="30"/>
      <c r="O252" s="40" t="s">
        <v>73</v>
      </c>
      <c r="P252" s="40" t="s">
        <v>73</v>
      </c>
      <c r="Q252" s="40" t="s">
        <v>73</v>
      </c>
      <c r="R252" s="40" t="s">
        <v>73</v>
      </c>
      <c r="S252" s="40" t="s">
        <v>73</v>
      </c>
      <c r="T252" s="40"/>
      <c r="U252" s="40"/>
      <c r="V252" s="40" t="s">
        <v>73</v>
      </c>
      <c r="W252" s="40"/>
      <c r="X252" s="40"/>
      <c r="Y252" s="40"/>
      <c r="Z252" s="40"/>
      <c r="AA252" s="40"/>
      <c r="AB252" s="40"/>
      <c r="AC252" s="40"/>
      <c r="AE252" s="40" t="s">
        <v>41</v>
      </c>
      <c r="AF252" s="40"/>
      <c r="AG252" s="40" t="s">
        <v>73</v>
      </c>
      <c r="AH252" s="40"/>
      <c r="AI252"/>
      <c r="AJ252"/>
      <c r="AK252" s="40" t="s">
        <v>979</v>
      </c>
      <c r="AL252" s="40" t="s">
        <v>980</v>
      </c>
      <c r="AM252" s="40"/>
      <c r="AN252" s="40" t="s">
        <v>535</v>
      </c>
    </row>
    <row r="253" spans="1:40" x14ac:dyDescent="0.25">
      <c r="A253"/>
      <c r="B253" s="40"/>
      <c r="D253" s="40" t="s">
        <v>981</v>
      </c>
      <c r="E253" s="40"/>
      <c r="F253" s="40"/>
      <c r="H253" s="40"/>
      <c r="I253" s="40"/>
      <c r="J253" s="40"/>
      <c r="K253" s="40"/>
      <c r="L253" s="40"/>
      <c r="M253" s="40"/>
      <c r="N253" s="3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 t="s">
        <v>70</v>
      </c>
      <c r="AA253" s="40"/>
      <c r="AB253" s="40" t="s">
        <v>982</v>
      </c>
      <c r="AC253" s="40"/>
      <c r="AE253" s="40" t="s">
        <v>41</v>
      </c>
      <c r="AF253" s="40"/>
      <c r="AG253" s="40" t="s">
        <v>73</v>
      </c>
      <c r="AH253" s="40"/>
      <c r="AI253"/>
      <c r="AJ253"/>
      <c r="AK253" s="40" t="s">
        <v>983</v>
      </c>
      <c r="AL253" s="40" t="s">
        <v>984</v>
      </c>
      <c r="AM253" s="40"/>
    </row>
  </sheetData>
  <dataValidations count="33">
    <dataValidation type="textLength" operator="lessThanOrEqual" allowBlank="1" showInputMessage="1" showErrorMessage="1" errorTitle="Länge überschritten" error="Dieser Wert darf höchstens 160 Zeichen lang sein." promptTitle="Text" prompt="Maximale Länge: 160 Zeichen." sqref="D254:D1048576" xr:uid="{00000000-0002-0000-0000-000001000000}">
      <formula1>160</formula1>
    </dataValidation>
    <dataValidation type="textLength" operator="lessThanOrEqual" allowBlank="1" showInputMessage="1" showErrorMessage="1" errorTitle="Länge überschritten" error="Dieser Wert darf höchstens 50 Zeichen lang sein." promptTitle="Text" prompt="Maximale Länge: 50 Zeichen." sqref="K254:L1048576 AM254:AM1048576 E254:E1048576" xr:uid="{00000000-0002-0000-0000-000002000000}">
      <formula1>50</formula1>
    </dataValidation>
    <dataValidation type="textLength" operator="lessThanOrEqual" allowBlank="1" showInputMessage="1" showErrorMessage="1" errorTitle="Länge überschritten" error="Dieser Wert darf höchstens 80 Zeichen lang sein." promptTitle="Text" prompt="Maximale Länge: 80 Zeichen." sqref="F254:F1048576" xr:uid="{00000000-0002-0000-0000-000005000000}">
      <formula1>80</formula1>
    </dataValidation>
    <dataValidation type="textLength" operator="lessThanOrEqual" allowBlank="1" showInputMessage="1" showErrorMessage="1" errorTitle="Länge überschritten" error="Dieser Wert darf höchstens 1000 Zeichen lang sein." promptTitle="Text" prompt="Maximale Länge: 1000 Zeichen." sqref="G254:G1048576" xr:uid="{00000000-0002-0000-0000-000006000000}">
      <formula1>1000</formula1>
    </dataValidation>
    <dataValidation type="textLength" operator="lessThanOrEqual" allowBlank="1" showInputMessage="1" showErrorMessage="1" errorTitle="Länge überschritten" error="Dieser Wert darf höchstens 250 Zeichen lang sein." promptTitle="Text" prompt="Maximale Länge: 250 Zeichen." sqref="H254:H1048576" xr:uid="{00000000-0002-0000-0000-000008000000}">
      <formula1>250</formula1>
    </dataValidation>
    <dataValidation type="textLength" operator="lessThanOrEqual" allowBlank="1" showInputMessage="1" showErrorMessage="1" errorTitle="Länge überschritten" error="Dieser Wert darf höchstens 20 Zeichen lang sein." promptTitle="Text" prompt="Maximale Länge: 20 Zeichen." sqref="I254:J1048576" xr:uid="{00000000-0002-0000-0000-00000B000000}">
      <formula1>20</formula1>
    </dataValidation>
    <dataValidation type="decimal" allowBlank="1" showInputMessage="1" showErrorMessage="1" errorTitle="Wert außerhalb des Bereichs" error="Bei Anzahl fehlerhafte Zugriffsversuche muss es sich um eine ganze Zahl zwischen -2147483648 und 2147483647 (jeweils einschließlich) handeln." promptTitle="Ganze Zahl" prompt="Mindestwert: -2147483648._x000d__x000a_Maximalwert: 2147483647._x000d__x000a_  " sqref="N254:N1048576" xr:uid="{00000000-0002-0000-0000-000010000000}">
      <formula1>-2147483648</formula1>
      <formula2>2147483647</formula2>
    </dataValidation>
    <dataValidation type="textLength" operator="lessThanOrEqual" allowBlank="1" showInputMessage="1" showErrorMessage="1" errorTitle="Länge überschritten" error="Dieser Wert darf höchstens 128 Zeichen lang sein." promptTitle="Text" prompt="Maximale Länge: 128 Zeichen." sqref="T254:T1048576" xr:uid="{00000000-0002-0000-0000-000016000000}">
      <formula1>128</formula1>
    </dataValidation>
    <dataValidation type="textLength" operator="lessThanOrEqual" allowBlank="1" showInputMessage="1" showErrorMessage="1" errorTitle="Länge überschritten" error="Dieser Wert darf höchstens 100 Zeichen lang sein." promptTitle="Text" prompt="Maximale Länge: 100 Zeichen." sqref="AB254:AB1048576 AI254:AJ1048576 U254:U1048576 W254:Y1048576" xr:uid="{00000000-0002-0000-0000-000017000000}">
      <formula1>100</formula1>
    </dataValidation>
    <dataValidation type="textLength" operator="lessThanOrEqual" allowBlank="1" showInputMessage="1" showErrorMessage="1" errorTitle="Länge überschritten" error="Dieser Wert darf höchstens 5000 Zeichen lang sein." promptTitle="Text" prompt="Maximale Länge: 5000 Zeichen." sqref="AA254:AA1048576" xr:uid="{00000000-0002-0000-0000-00001D000000}">
      <formula1>5000</formula1>
    </dataValidation>
    <dataValidation allowBlank="1" showInputMessage="1" showErrorMessage="1" error=" " promptTitle="Suche" prompt="Dieser Datensatz Wählen Sie eine Adresse muss bereits in Microsoft Dynamics 365 oder in dieser Quelldatei vorhanden sein." sqref="AC254:AC1048576" xr:uid="{00000000-0002-0000-0000-00001F000000}"/>
    <dataValidation type="decimal" allowBlank="1" showInputMessage="1" showErrorMessage="1" errorTitle="Wert außerhalb des Bereichs" error="Bei Personen-ID muss es sich um eine ganze Zahl zwischen -2147483648 und 2147483647 (jeweils einschließlich) handeln." promptTitle="Ganze Zahl" prompt="Mindestwert: -2147483648._x000d__x000a_Maximalwert: 2147483647._x000d__x000a_  " sqref="AD254:AD1048576" xr:uid="{00000000-0002-0000-0000-000020000000}">
      <formula1>-2147483648</formula1>
      <formula2>2147483647</formula2>
    </dataValidation>
    <dataValidation allowBlank="1" showInputMessage="1" showErrorMessage="1" error=" " promptTitle="Suche" prompt="Dieser Datensatz User muss bereits in Microsoft Dynamics 365 oder in dieser Quelldatei vorhanden sein." sqref="AH254:AH1048576" xr:uid="{00000000-0002-0000-0000-000024000000}"/>
    <dataValidation type="textLength" operator="lessThanOrEqual" allowBlank="1" showInputMessage="1" showErrorMessage="1" errorTitle="Länge überschritten" error="Dieser Wert darf höchstens 122 Zeichen lang sein." promptTitle="Text" prompt="Maximale Länge: 122 Zeichen." sqref="AK254:AK1048576" xr:uid="{00000000-0002-0000-0000-000027000000}">
      <formula1>122</formula1>
    </dataValidation>
    <dataValidation type="textLength" operator="lessThanOrEqual" showInputMessage="1" showErrorMessage="1" errorTitle="Länge überschritten" error="Dieser Wert darf höchstens 122 Zeichen lang sein." promptTitle="Text (erforderlich)" prompt="Maximale Länge: 122 Zeichen." sqref="AL254:AL1048576" xr:uid="{00000000-0002-0000-0000-000028000000}">
      <formula1>122</formula1>
    </dataValidation>
    <dataValidation allowBlank="1" showInputMessage="1" showErrorMessage="1" error=" " promptTitle="Suche" prompt="Dieser Datensatz Organisationsname muss bereits in Microsoft Dynamics 365 oder in dieser Quelldatei vorhanden sein." sqref="AN254:AN1048576" xr:uid="{00000000-0002-0000-0000-00002A000000}"/>
    <dataValidation type="date" operator="greaterThanOrEqual" allowBlank="1" showInputMessage="1" showErrorMessage="1" errorTitle="Ungültiges Datum" error="(Nicht ändern) Geändert am muss im richtigen Datums- und Zeitformat angegeben werden." promptTitle="Datum und Uhrzeit" prompt=" " sqref="C2:C1048576" xr:uid="{00000000-0002-0000-0000-000000000000}">
      <formula1>1</formula1>
    </dataValidation>
    <dataValidation allowBlank="1" showInputMessage="1" showErrorMessage="1" error=" " promptTitle="Lookup" prompt="This Company Name record must already exist in Microsoft Dynamics 365 or in this source file." sqref="AN2:AN253" xr:uid="{23B7A449-F7F6-448C-A46B-980DA92A871C}"/>
    <dataValidation type="textLength" operator="lessThanOrEqual" showInputMessage="1" showErrorMessage="1" errorTitle="Length Exceeded" error="This value must be less than or equal to 122 characters long." promptTitle="Text (required)" prompt="Maximum Length: 122 characters." sqref="AL2:AL253" xr:uid="{4696DBA1-E753-4B33-8A86-BD8450E8E14B}">
      <formula1>122</formula1>
    </dataValidation>
    <dataValidation type="textLength" operator="lessThanOrEqual" allowBlank="1" showInputMessage="1" showErrorMessage="1" errorTitle="Length Exceeded" error="This value must be less than or equal to 122 characters long." promptTitle="Text" prompt="Maximum Length: 122 characters." sqref="AK2:AK253" xr:uid="{1D491E4F-7DD0-4EBA-9C25-7CE1C58A5690}">
      <formula1>122</formula1>
    </dataValidation>
    <dataValidation allowBlank="1" showInputMessage="1" showErrorMessage="1" error=" " promptTitle="Lookup" prompt="This User record must already exist in Microsoft Dynamics 365 or in this source file." sqref="AH2:AH253" xr:uid="{FA2D9BEC-6296-4D2A-9EA6-EB2F6A7F7184}"/>
    <dataValidation type="decimal" allowBlank="1" showInputMessage="1" showErrorMessage="1" errorTitle="Value beyond range" error="Personen-ID must be a whole number from -2147483648 through 2147483647." promptTitle="Whole number" prompt="Minimum Value: -2147483648._x000d__x000a_Maximum Value: 2147483647._x000d__x000a_  " sqref="AD2:AD253" xr:uid="{5A1E43C0-AB7B-4EC6-8DF2-B6087D7FF47B}">
      <formula1>-2147483648</formula1>
      <formula2>2147483647</formula2>
    </dataValidation>
    <dataValidation allowBlank="1" showInputMessage="1" showErrorMessage="1" error=" " promptTitle="Lookup" prompt="This Organisation Address record must already exist in Microsoft Dynamics 365 or in this source file." sqref="AC2:AC253" xr:uid="{2E4B85BD-D20F-4A72-BFB9-683338D25D0D}"/>
    <dataValidation type="textLength" operator="lessThanOrEqual" allowBlank="1" showInputMessage="1" showErrorMessage="1" errorTitle="Length Exceeded" error="This value must be less than or equal to 5000 characters long." promptTitle="Text" prompt="Maximum Length: 5000 characters." sqref="AA2:AA253" xr:uid="{AA46885A-8B17-468B-A2DF-8F91C21149F9}">
      <formula1>5000</formula1>
    </dataValidation>
    <dataValidation type="textLength" operator="lessThanOrEqual" allowBlank="1" showInputMessage="1" showErrorMessage="1" errorTitle="Length Exceeded" error="This value must be less than or equal to 128 characters long." promptTitle="Text" prompt="Maximum Length: 128 characters." sqref="T2:T253" xr:uid="{E862D339-964A-4864-964E-FC9949E6465B}">
      <formula1>128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I2:AJ253 U2:U253 W2:Y253 AB2:AB253" xr:uid="{B92C828D-E099-48EE-A17C-13F2D2A60B0D}">
      <formula1>100</formula1>
    </dataValidation>
    <dataValidation type="decimal" allowBlank="1" showInputMessage="1" showErrorMessage="1" errorTitle="Value beyond range" error="Access Failed Count must be a whole number from -2147483648 through 2147483647." promptTitle="Whole number" prompt="Minimum Value: -2147483648._x000d__x000a_Maximum Value: 2147483647._x000d__x000a_  " sqref="N2:N253" xr:uid="{48857061-33E3-403A-88B6-A2042F455121}">
      <formula1>-2147483648</formula1>
      <formula2>2147483647</formula2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I2:J253" xr:uid="{EBE04C02-C22B-448C-AFDC-79BB70237B34}">
      <formula1>20</formula1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H2:H253" xr:uid="{01871B87-9744-41DC-B77D-DB222240BCA5}">
      <formula1>250</formula1>
    </dataValidation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G2:G253" xr:uid="{3DD6B11A-3B3A-41E5-8F5D-3B0BCBD5C756}">
      <formula1>1000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F2:F253" xr:uid="{B098B4E9-6849-466C-BFEE-830BC7B1421A}">
      <formula1>80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253 AM2:AM253 K2:L253" xr:uid="{807D130C-FF2F-4064-962F-0BDF2AE7E597}">
      <formula1>50</formula1>
    </dataValidation>
    <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253" xr:uid="{A47F45A0-7A12-4A48-83F3-2A6E5179C628}">
      <formula1>160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Listenwert" error="Entfernen des Kennworts bestätigen muss in der Dropdownliste ausgewählt werden." promptTitle="Optionssatz" prompt="Wählen Sie einen Wert aus der Dropdownliste aus." xr:uid="{00000000-0002-0000-0000-00000F000000}">
          <x14:formula1>
            <xm:f>hiddenSheet!$A$4:$B$4</xm:f>
          </x14:formula1>
          <xm:sqref>M254:M1048576</xm:sqref>
        </x14:dataValidation>
        <x14:dataValidation type="list" allowBlank="1" showInputMessage="1" showErrorMessage="1" errorTitle="Listenwert" error="E-Mail bestätigt muss in der Dropdownliste ausgewählt werden." promptTitle="Optionssatz" prompt="Wählen Sie einen Wert aus der Dropdownliste aus." xr:uid="{00000000-0002-0000-0000-000011000000}">
          <x14:formula1>
            <xm:f>hiddenSheet!$A$5:$B$5</xm:f>
          </x14:formula1>
          <xm:sqref>O254:O1048576</xm:sqref>
        </x14:dataValidation>
        <x14:dataValidation type="list" allowBlank="1" showInputMessage="1" showErrorMessage="1" errorTitle="Listenwert" error="Lokale Anmeldung deaktiviert muss in der Dropdownliste ausgewählt werden." promptTitle="Optionssatz" prompt="Wählen Sie einen Wert aus der Dropdownliste aus." xr:uid="{00000000-0002-0000-0000-000012000000}">
          <x14:formula1>
            <xm:f>hiddenSheet!$A$6:$B$6</xm:f>
          </x14:formula1>
          <xm:sqref>P254:P1048576</xm:sqref>
        </x14:dataValidation>
        <x14:dataValidation type="list" allowBlank="1" showInputMessage="1" showErrorMessage="1" errorTitle="Listenwert" error="Sperrung aktiviert muss in der Dropdownliste ausgewählt werden." promptTitle="Optionssatz" prompt="Wählen Sie einen Wert aus der Dropdownliste aus." xr:uid="{00000000-0002-0000-0000-000013000000}">
          <x14:formula1>
            <xm:f>hiddenSheet!$A$7:$B$7</xm:f>
          </x14:formula1>
          <xm:sqref>Q254:Q1048576</xm:sqref>
        </x14:dataValidation>
        <x14:dataValidation type="list" allowBlank="1" showInputMessage="1" showErrorMessage="1" errorTitle="Listenwert" error="Anmeldung aktiviert muss in der Dropdownliste ausgewählt werden." promptTitle="Optionssatz" prompt="Wählen Sie einen Wert aus der Dropdownliste aus." xr:uid="{00000000-0002-0000-0000-000014000000}">
          <x14:formula1>
            <xm:f>hiddenSheet!$A$8:$B$8</xm:f>
          </x14:formula1>
          <xm:sqref>R254:R1048576</xm:sqref>
        </x14:dataValidation>
        <x14:dataValidation type="list" allowBlank="1" showInputMessage="1" showErrorMessage="1" errorTitle="Listenwert" error="Mobiltelefon bestätigt muss in der Dropdownliste ausgewählt werden." promptTitle="Optionssatz" prompt="Wählen Sie einen Wert aus der Dropdownliste aus." xr:uid="{00000000-0002-0000-0000-000015000000}">
          <x14:formula1>
            <xm:f>hiddenSheet!$A$9:$B$9</xm:f>
          </x14:formula1>
          <xm:sqref>S254:S1048576</xm:sqref>
        </x14:dataValidation>
        <x14:dataValidation type="list" allowBlank="1" showInputMessage="1" showErrorMessage="1" errorTitle="Listenwert" error="Zweistufige Authentifizierung aktiviert muss in der Dropdownliste ausgewählt werden." promptTitle="Optionssatz" prompt="Wählen Sie einen Wert aus der Dropdownliste aus." xr:uid="{00000000-0002-0000-0000-000018000000}">
          <x14:formula1>
            <xm:f>hiddenSheet!$A$10:$B$10</xm:f>
          </x14:formula1>
          <xm:sqref>V254:V1048576</xm:sqref>
        </x14:dataValidation>
        <x14:dataValidation type="list" allowBlank="1" showInputMessage="1" showErrorMessage="1" errorTitle="Listenwert" error="Anrede muss in der Dropdownliste ausgewählt werden." promptTitle="Optionssatz" prompt="Wählen Sie einen Wert aus der Dropdownliste aus." xr:uid="{00000000-0002-0000-0000-00001C000000}">
          <x14:formula1>
            <xm:f>hiddenSheet!$A$11:$B$11</xm:f>
          </x14:formula1>
          <xm:sqref>Z254:Z1048576</xm:sqref>
        </x14:dataValidation>
        <x14:dataValidation type="list" showInputMessage="1" showErrorMessage="1" errorTitle="Listenwert" error="Type muss in der Dropdownliste ausgewählt werden." promptTitle="Optionssatz (erforderlich)" prompt="Wählen Sie einen Wert aus der Dropdownliste aus." xr:uid="{00000000-0002-0000-0000-000021000000}">
          <x14:formula1>
            <xm:f>hiddenSheet!$A$12:$B$12</xm:f>
          </x14:formula1>
          <xm:sqref>AE254:AE1048576</xm:sqref>
        </x14:dataValidation>
        <x14:dataValidation type="list" allowBlank="1" showInputMessage="1" showErrorMessage="1" errorTitle="Listenwert" error="Titel muss in der Dropdownliste ausgewählt werden." promptTitle="Optionssatz" prompt="Wählen Sie einen Wert aus der Dropdownliste aus." xr:uid="{00000000-0002-0000-0000-000022000000}">
          <x14:formula1>
            <xm:f>hiddenSheet!$A$13:$A$13</xm:f>
          </x14:formula1>
          <xm:sqref>AF254:AF1048576</xm:sqref>
        </x14:dataValidation>
        <x14:dataValidation type="list" showInputMessage="1" showErrorMessage="1" errorTitle="Listenwert" error="Vorhandene Adresse verwenden muss in der Dropdownliste ausgewählt werden." promptTitle="Optionssatz (erforderlich)" prompt="Wählen Sie einen Wert aus der Dropdownliste aus." xr:uid="{00000000-0002-0000-0000-000023000000}">
          <x14:formula1>
            <xm:f>hiddenSheet!$A$14:$B$14</xm:f>
          </x14:formula1>
          <xm:sqref>AG254:AG1048576</xm:sqref>
        </x14:dataValidation>
        <x14:dataValidation type="list" showInputMessage="1" showErrorMessage="1" errorTitle="List Value" error="Use Existing Address must be selected from the drop-down list." promptTitle="Option set (required)" prompt="Select a value from the drop-down list." xr:uid="{FC10E6E4-A62B-469F-A278-4D60CE353240}">
          <x14:formula1>
            <xm:f>'C:\Users\development\Downloads\[Contacts Advanced Find View 11-11-2020 11-51-19 AM.xlsx]hiddenSheet'!#REF!</xm:f>
          </x14:formula1>
          <xm:sqref>AG2:AG253</xm:sqref>
        </x14:dataValidation>
        <x14:dataValidation type="list" allowBlank="1" showInputMessage="1" showErrorMessage="1" errorTitle="List Value" error="Titel must be selected from the drop-down list." promptTitle="Option set" prompt="Select a value from the drop-down list." xr:uid="{E3F71CA9-AB97-44FE-8612-70817917B5D5}">
          <x14:formula1>
            <xm:f>'C:\Users\development\Downloads\[Contacts Advanced Find View 11-11-2020 11-51-19 AM.xlsx]hiddenSheet'!#REF!</xm:f>
          </x14:formula1>
          <xm:sqref>AF2:AF253</xm:sqref>
        </x14:dataValidation>
        <x14:dataValidation type="list" showInputMessage="1" showErrorMessage="1" errorTitle="List Value" error="Type must be selected from the drop-down list." promptTitle="Option set (required)" prompt="Select a value from the drop-down list." xr:uid="{E5AA662E-A56A-4C59-90FF-0DD5020F86F8}">
          <x14:formula1>
            <xm:f>'C:\Users\development\Downloads\[Contacts Advanced Find View 11-11-2020 11-51-19 AM.xlsx]hiddenSheet'!#REF!</xm:f>
          </x14:formula1>
          <xm:sqref>AE2:AE253</xm:sqref>
        </x14:dataValidation>
        <x14:dataValidation type="list" allowBlank="1" showInputMessage="1" showErrorMessage="1" errorTitle="List Value" error="Anrede must be selected from the drop-down list." promptTitle="Option set" prompt="Select a value from the drop-down list." xr:uid="{4039E496-C9E0-468B-810E-23B6C9A921C7}">
          <x14:formula1>
            <xm:f>'C:\Users\development\Downloads\[Contacts Advanced Find View 11-11-2020 11-51-19 AM.xlsx]hiddenSheet'!#REF!</xm:f>
          </x14:formula1>
          <xm:sqref>Z2:Z253</xm:sqref>
        </x14:dataValidation>
        <x14:dataValidation type="list" allowBlank="1" showInputMessage="1" showErrorMessage="1" errorTitle="List Value" error="Two Factor Enabled must be selected from the drop-down list." promptTitle="Option set" prompt="Select a value from the drop-down list." xr:uid="{CEB894FF-F950-47EF-8992-1653C97AF30A}">
          <x14:formula1>
            <xm:f>'C:\Users\development\Downloads\[Contacts Advanced Find View 11-11-2020 11-51-19 AM.xlsx]hiddenSheet'!#REF!</xm:f>
          </x14:formula1>
          <xm:sqref>V2:V253</xm:sqref>
        </x14:dataValidation>
        <x14:dataValidation type="list" allowBlank="1" showInputMessage="1" showErrorMessage="1" errorTitle="List Value" error="Mobile Phone Confirmed must be selected from the drop-down list." promptTitle="Option set" prompt="Select a value from the drop-down list." xr:uid="{53EF7936-3165-42F2-B03C-39CF07F8FF5B}">
          <x14:formula1>
            <xm:f>'C:\Users\development\Downloads\[Contacts Advanced Find View 11-11-2020 11-51-19 AM.xlsx]hiddenSheet'!#REF!</xm:f>
          </x14:formula1>
          <xm:sqref>S2:S253</xm:sqref>
        </x14:dataValidation>
        <x14:dataValidation type="list" allowBlank="1" showInputMessage="1" showErrorMessage="1" errorTitle="List Value" error="Login Enabled must be selected from the drop-down list." promptTitle="Option set" prompt="Select a value from the drop-down list." xr:uid="{A38D4156-C1C6-41E1-82D1-DBAE5AEA3B52}">
          <x14:formula1>
            <xm:f>'C:\Users\development\Downloads\[Contacts Advanced Find View 11-11-2020 11-51-19 AM.xlsx]hiddenSheet'!#REF!</xm:f>
          </x14:formula1>
          <xm:sqref>R2:R253</xm:sqref>
        </x14:dataValidation>
        <x14:dataValidation type="list" allowBlank="1" showInputMessage="1" showErrorMessage="1" errorTitle="List Value" error="Lockout Enabled must be selected from the drop-down list." promptTitle="Option set" prompt="Select a value from the drop-down list." xr:uid="{9E4D3BFE-A2F4-44D2-A604-262402E1B00F}">
          <x14:formula1>
            <xm:f>'C:\Users\development\Downloads\[Contacts Advanced Find View 11-11-2020 11-51-19 AM.xlsx]hiddenSheet'!#REF!</xm:f>
          </x14:formula1>
          <xm:sqref>Q2:Q253</xm:sqref>
        </x14:dataValidation>
        <x14:dataValidation type="list" allowBlank="1" showInputMessage="1" showErrorMessage="1" errorTitle="List Value" error="Local Login Disabled must be selected from the drop-down list." promptTitle="Option set" prompt="Select a value from the drop-down list." xr:uid="{EB2BFB2A-3352-4FB3-88F8-87ED0A3958C1}">
          <x14:formula1>
            <xm:f>'C:\Users\development\Downloads\[Contacts Advanced Find View 11-11-2020 11-51-19 AM.xlsx]hiddenSheet'!#REF!</xm:f>
          </x14:formula1>
          <xm:sqref>P2:P253</xm:sqref>
        </x14:dataValidation>
        <x14:dataValidation type="list" allowBlank="1" showInputMessage="1" showErrorMessage="1" errorTitle="List Value" error="Email Confirmed must be selected from the drop-down list." promptTitle="Option set" prompt="Select a value from the drop-down list." xr:uid="{8197E026-6C5B-4B1C-836C-A0A2007D8EBE}">
          <x14:formula1>
            <xm:f>'C:\Users\development\Downloads\[Contacts Advanced Find View 11-11-2020 11-51-19 AM.xlsx]hiddenSheet'!#REF!</xm:f>
          </x14:formula1>
          <xm:sqref>O2:O253</xm:sqref>
        </x14:dataValidation>
        <x14:dataValidation type="list" allowBlank="1" showInputMessage="1" showErrorMessage="1" errorTitle="List Value" error="Confirm Remove Password must be selected from the drop-down list." promptTitle="Option set" prompt="Select a value from the drop-down list." xr:uid="{28411C5F-BCC5-4CAB-8D94-557106FC480A}">
          <x14:formula1>
            <xm:f>'C:\Users\development\Downloads\[Contacts Advanced Find View 11-11-2020 11-51-19 AM.xlsx]hiddenSheet'!#REF!</xm:f>
          </x14:formula1>
          <xm:sqref>M2:M253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14"/>
  <sheetViews>
    <sheetView workbookViewId="0"/>
  </sheetViews>
  <sheetFormatPr defaultRowHeight="15" x14ac:dyDescent="0.25"/>
  <sheetData>
    <row r="1" spans="1:4" x14ac:dyDescent="0.25">
      <c r="A1" t="s">
        <v>61</v>
      </c>
    </row>
    <row r="2" spans="1:4" x14ac:dyDescent="0.25">
      <c r="A2" t="s">
        <v>62</v>
      </c>
      <c r="B2" t="s">
        <v>63</v>
      </c>
      <c r="C2" t="s">
        <v>64</v>
      </c>
      <c r="D2" t="s">
        <v>65</v>
      </c>
    </row>
    <row r="3" spans="1:4" x14ac:dyDescent="0.25">
      <c r="A3" t="s">
        <v>66</v>
      </c>
      <c r="B3" t="s">
        <v>67</v>
      </c>
      <c r="C3" t="s">
        <v>68</v>
      </c>
    </row>
    <row r="4" spans="1:4" x14ac:dyDescent="0.25">
      <c r="A4" t="s">
        <v>40</v>
      </c>
      <c r="B4" t="s">
        <v>47</v>
      </c>
    </row>
    <row r="5" spans="1:4" x14ac:dyDescent="0.25">
      <c r="A5" t="s">
        <v>40</v>
      </c>
      <c r="B5" t="s">
        <v>47</v>
      </c>
    </row>
    <row r="6" spans="1:4" x14ac:dyDescent="0.25">
      <c r="A6" t="s">
        <v>40</v>
      </c>
      <c r="B6" t="s">
        <v>47</v>
      </c>
    </row>
    <row r="7" spans="1:4" x14ac:dyDescent="0.25">
      <c r="A7" t="s">
        <v>40</v>
      </c>
      <c r="B7" t="s">
        <v>47</v>
      </c>
    </row>
    <row r="8" spans="1:4" x14ac:dyDescent="0.25">
      <c r="A8" t="s">
        <v>40</v>
      </c>
      <c r="B8" t="s">
        <v>47</v>
      </c>
    </row>
    <row r="9" spans="1:4" x14ac:dyDescent="0.25">
      <c r="A9" t="s">
        <v>40</v>
      </c>
      <c r="B9" t="s">
        <v>47</v>
      </c>
    </row>
    <row r="10" spans="1:4" x14ac:dyDescent="0.25">
      <c r="A10" t="s">
        <v>40</v>
      </c>
      <c r="B10" t="s">
        <v>47</v>
      </c>
    </row>
    <row r="11" spans="1:4" x14ac:dyDescent="0.25">
      <c r="A11" t="s">
        <v>69</v>
      </c>
      <c r="B11" t="s">
        <v>70</v>
      </c>
    </row>
    <row r="12" spans="1:4" x14ac:dyDescent="0.25">
      <c r="A12" t="s">
        <v>71</v>
      </c>
      <c r="B12" t="s">
        <v>41</v>
      </c>
    </row>
    <row r="13" spans="1:4" x14ac:dyDescent="0.25">
      <c r="A13" t="s">
        <v>72</v>
      </c>
    </row>
    <row r="14" spans="1:4" x14ac:dyDescent="0.25">
      <c r="A14" t="s">
        <v>40</v>
      </c>
      <c r="B1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Ansicht für die erweiterte 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Arif Sarıkaya</cp:lastModifiedBy>
  <dcterms:modified xsi:type="dcterms:W3CDTF">2020-11-11T11:31:06Z</dcterms:modified>
</cp:coreProperties>
</file>