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28ad7211234897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nsicht für die erweiterte 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R303" totalsRowShown="0">
  <x:autoFilter ref="A1:R303"/>
  <x:tableColumns count="18">
    <x:tableColumn id="1" name="(Nicht ändern) Organisation"/>
    <x:tableColumn id="2" name="(Nicht ändern) Zeilenprüfsumme"/>
    <x:tableColumn id="3" name="(Nicht ändern) Geändert am"/>
    <x:tableColumn id="4" name="ZH-Nr."/>
    <x:tableColumn id="5" name="Organisationsname"/>
    <x:tableColumn id="6" name="PLZ"/>
    <x:tableColumn id="7" name="Kanton"/>
    <x:tableColumn id="8" name="Kontoinhaber"/>
    <x:tableColumn id="9" name="Kontoinhaber Ort"/>
    <x:tableColumn id="10" name="Kontoinhaber Person PLZ"/>
    <x:tableColumn id="11" name="Kontoinhaber PLZ Ort"/>
    <x:tableColumn id="12" name="Kontoinhaber Postal Code"/>
    <x:tableColumn id="13" name="Kontoinhaber PLZ"/>
    <x:tableColumn id="14" name="Kontoinhaber Person"/>
    <x:tableColumn id="15" name="Kontoinhaber Kanton"/>
    <x:tableColumn id="16" name="PLZ Ort"/>
    <x:tableColumn id="17" name="(address1)Postal Code"/>
    <x:tableColumn id="18" name="(address1account)Postal Cod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6/eCpA5YnsczqANu8jlNqNY5A1WQ8zqPBfb2sntAvMk30J6JUpMFnHHLOGn2YtG0vijhwo5/tJta9mlnzKWQ0A==:accountid=%28Nicht%20%c3%a4ndern%29%20Organisation&amp;checksumLogicalName=%28Nicht%20%c3%a4ndern%29%20Zeilenpr%c3%bcfsumme&amp;modifiedon=%28Nicht%20%c3%a4ndern%29%20Ge%c3%a4ndert%20am&amp;ax_zhnumber=ZH-Nr.&amp;name=Organisationsname&amp;address1_postalcode=PLZ&amp;address1_stateorprovince=Kanton&amp;ax_kontoinhaber=Kontoinhaber&amp;ax_kontoinhaber_city=Kontoinhaber%20Ort&amp;ax_kontoinhaber_personpostalcodedisplayname=Kontoinhaber%20Person%20PLZ&amp;ax_kontoinhaber_plzort=Kontoinhaber%20PLZ%20Ort&amp;ax_kontoinhaber_postalcode=Kontoinhaber%20Postal%20Code&amp;ax_kontoinhaber_postalcodedisplayname=Kontoinhaber%20PLZ&amp;ax_kontoinhaberaccount=Kontoinhaber%20Person&amp;ax_kontoinhaberaddress1_stateorprovince=Kontoinhaber%20Kanton&amp;ax_plzort=PLZ%20Ort&amp;ax_address1_postalcodedisplayname=%28address1%29Postal%20Code&amp;ax_address1_accountpostalcodedisplayname=%28address1account%29Postal%20Cod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R30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42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</x:cols>
  <x:sheetData>
    <x:row r="1" hidden="0">
      <x:c r="A1" t="inlineStr">
        <x:is>
          <x:t xml:space="preserve">(Nicht ändern) Organisation</x:t>
        </x:is>
      </x:c>
      <x:c r="B1" t="inlineStr">
        <x:is>
          <x:t xml:space="preserve">(Nicht ändern) Zeilenprüfsumme</x:t>
        </x:is>
      </x:c>
      <x:c r="C1" t="inlineStr">
        <x:is>
          <x:t xml:space="preserve">(Nicht ändern) Geändert am</x:t>
        </x:is>
      </x:c>
      <x:c r="D1" t="inlineStr">
        <x:is>
          <x:t xml:space="preserve">ZH-Nr.</x:t>
        </x:is>
      </x:c>
      <x:c r="E1" t="inlineStr">
        <x:is>
          <x:t xml:space="preserve">Organisationsname</x:t>
        </x:is>
      </x:c>
      <x:c r="F1" t="inlineStr">
        <x:is>
          <x:t xml:space="preserve">PLZ</x:t>
        </x:is>
      </x:c>
      <x:c r="G1" t="inlineStr">
        <x:is>
          <x:t xml:space="preserve">Kanton</x:t>
        </x:is>
      </x:c>
      <x:c r="H1" t="inlineStr">
        <x:is>
          <x:t xml:space="preserve">Kontoinhaber</x:t>
        </x:is>
      </x:c>
      <x:c r="I1" t="inlineStr">
        <x:is>
          <x:t xml:space="preserve">Kontoinhaber Ort</x:t>
        </x:is>
      </x:c>
      <x:c r="J1" t="inlineStr">
        <x:is>
          <x:t xml:space="preserve">Kontoinhaber Person PLZ</x:t>
        </x:is>
      </x:c>
      <x:c r="K1" t="inlineStr">
        <x:is>
          <x:t xml:space="preserve">Kontoinhaber PLZ Ort</x:t>
        </x:is>
      </x:c>
      <x:c r="L1" t="inlineStr">
        <x:is>
          <x:t xml:space="preserve">Kontoinhaber Postal Code</x:t>
        </x:is>
      </x:c>
      <x:c r="M1" t="inlineStr">
        <x:is>
          <x:t xml:space="preserve">Kontoinhaber PLZ</x:t>
        </x:is>
      </x:c>
      <x:c r="N1" t="inlineStr">
        <x:is>
          <x:t xml:space="preserve">Kontoinhaber Person</x:t>
        </x:is>
      </x:c>
      <x:c r="O1" t="inlineStr">
        <x:is>
          <x:t xml:space="preserve">Kontoinhaber Kanton</x:t>
        </x:is>
      </x:c>
      <x:c r="P1" t="inlineStr">
        <x:is>
          <x:t xml:space="preserve">PLZ Ort</x:t>
        </x:is>
      </x:c>
      <x:c r="Q1" t="inlineStr">
        <x:is>
          <x:t xml:space="preserve">(address1)Postal Code</x:t>
        </x:is>
      </x:c>
      <x:c r="R1" t="inlineStr">
        <x:is>
          <x:t xml:space="preserve">(address1account)Postal Code</x:t>
        </x:is>
      </x:c>
    </x:row>
    <x:row r="2" hidden="0">
      <x:c r="A2" s="1" t="inlineStr">
        <x:is>
          <x:t xml:space="preserve">74c56fa8-1c24-eb11-a813-000d3ab396de</x:t>
        </x:is>
      </x:c>
      <x:c r="B2" s="2" t="inlineStr">
        <x:is>
          <x:t xml:space="preserve">zqKJ116okQtVEUC/ONRCdlKL8Kms4aLg0OV/36UsQHRZRwXwjIiMG9vPC9cct44f4FNGMfxpcwYr90SXH+1Lqw==</x:t>
        </x:is>
      </x:c>
      <x:c r="C2" s="3">
        <x:v>44147.3107523148</x:v>
      </x:c>
      <x:c r="D2" s="4" t="inlineStr">
        <x:is>
          <x:t xml:space="preserve">0658</x:t>
        </x:is>
      </x:c>
      <x:c r="E2" s="5" t="inlineStr">
        <x:is>
          <x:t xml:space="preserve"># test ozi tochter</x:t>
        </x:is>
      </x:c>
      <x:c r="F2" s="6" t="inlineStr">
        <x:is>
          <x:t xml:space="preserve">8050</x:t>
        </x:is>
      </x:c>
      <x:c r="G2" s="7" t="inlineStr">
        <x:is>
          <x:t xml:space="preserve">ZH</x:t>
        </x:is>
      </x:c>
      <x:c r="H2" s="8"/>
      <x:c r="I2" s="9"/>
      <x:c r="J2" s="10"/>
      <x:c r="K2" s="11"/>
      <x:c r="L2" s="12"/>
      <x:c r="M2" s="13"/>
      <x:c r="N2" s="14"/>
      <x:c r="O2" s="15"/>
      <x:c r="P2" s="16"/>
      <x:c r="Q2" s="17" t="inlineStr">
        <x:is>
          <x:t xml:space="preserve">8050 Zürich</x:t>
        </x:is>
      </x:c>
      <x:c r="R2" s="18"/>
    </x:row>
    <x:row r="3" hidden="0">
      <x:c r="A3" s="1" t="inlineStr">
        <x:is>
          <x:t xml:space="preserve">7bc56fa8-1c24-eb11-a813-000d3ab396de</x:t>
        </x:is>
      </x:c>
      <x:c r="B3" s="2" t="inlineStr">
        <x:is>
          <x:t xml:space="preserve">ux24OjG8i2l+6h673a9sl8qnRpSRFZShVNgous2UBFh6FPebYwWwoNQXww1T325/BUQf/DIuePatPYR9hvf3Tg==</x:t>
        </x:is>
      </x:c>
      <x:c r="C3" s="3">
        <x:v>44147.3110763889</x:v>
      </x:c>
      <x:c r="D3" s="4"/>
      <x:c r="E3" s="5" t="inlineStr">
        <x:is>
          <x:t xml:space="preserve"># test ozi tochter, Standort Lufingerstrasse 32</x:t>
        </x:is>
      </x:c>
      <x:c r="F3" s="6" t="inlineStr">
        <x:is>
          <x:t xml:space="preserve">8050</x:t>
        </x:is>
      </x:c>
      <x:c r="G3" s="7" t="inlineStr">
        <x:is>
          <x:t xml:space="preserve">ZH</x:t>
        </x:is>
      </x:c>
      <x:c r="H3" s="8"/>
      <x:c r="I3" s="9"/>
      <x:c r="J3" s="10"/>
      <x:c r="K3" s="11"/>
      <x:c r="L3" s="12"/>
      <x:c r="M3" s="13"/>
      <x:c r="N3" s="14"/>
      <x:c r="O3" s="15"/>
      <x:c r="P3" s="16"/>
      <x:c r="Q3" s="17" t="inlineStr">
        <x:is>
          <x:t xml:space="preserve">8050 Zürich</x:t>
        </x:is>
      </x:c>
      <x:c r="R3" s="18" t="inlineStr">
        <x:is>
          <x:t xml:space="preserve">8050 Zürich</x:t>
        </x:is>
      </x:c>
    </x:row>
    <x:row r="4" hidden="0">
      <x:c r="A4" s="1" t="inlineStr">
        <x:is>
          <x:t xml:space="preserve">4027b929-6623-eb11-a813-000d3ab397d7</x:t>
        </x:is>
      </x:c>
      <x:c r="B4" s="2" t="inlineStr">
        <x:is>
          <x:t xml:space="preserve">IqlfDTeG3SfD8USIbRwSEYhH24abPySziAvNb8PivDOlbE8JepwmCURDqt6idEvUihfHJDtQlzLGK1aIcLE4aw==</x:t>
        </x:is>
      </x:c>
      <x:c r="C4" s="3">
        <x:v>44146.5205208333</x:v>
      </x:c>
      <x:c r="D4" s="4"/>
      <x:c r="E4" s="5" t="inlineStr">
        <x:is>
          <x:t xml:space="preserve">#### SH TEST NR 2</x:t>
        </x:is>
      </x:c>
      <x:c r="F4" s="6" t="inlineStr">
        <x:is>
          <x:t xml:space="preserve">8200</x:t>
        </x:is>
      </x:c>
      <x:c r="G4" s="7" t="inlineStr">
        <x:is>
          <x:t xml:space="preserve">SH</x:t>
        </x:is>
      </x:c>
      <x:c r="H4" s="8"/>
      <x:c r="I4" s="9"/>
      <x:c r="J4" s="10"/>
      <x:c r="K4" s="11"/>
      <x:c r="L4" s="12"/>
      <x:c r="M4" s="13"/>
      <x:c r="N4" s="14"/>
      <x:c r="O4" s="15"/>
      <x:c r="P4" s="16"/>
      <x:c r="Q4" s="17" t="inlineStr">
        <x:is>
          <x:t xml:space="preserve">8200 Schaffhausen</x:t>
        </x:is>
      </x:c>
      <x:c r="R4" s="18"/>
    </x:row>
    <x:row r="5" hidden="0">
      <x:c r="A5" s="1" t="inlineStr">
        <x:is>
          <x:t xml:space="preserve">4227b929-6623-eb11-a813-000d3ab397d7</x:t>
        </x:is>
      </x:c>
      <x:c r="B5" s="2" t="inlineStr">
        <x:is>
          <x:t xml:space="preserve">8EF7A80s4gD5HCxGBAsZZZ/GbrM2tMa8WrZ3gqALmhb175sLusvfp1c5vmGMaX79RPXM2SRKQdAxKzc5PAPqKQ==</x:t>
        </x:is>
      </x:c>
      <x:c r="C5" s="3">
        <x:v>44146.5210763889</x:v>
      </x:c>
      <x:c r="D5" s="4"/>
      <x:c r="E5" s="5" t="inlineStr">
        <x:is>
          <x:t xml:space="preserve">#### Test</x:t>
        </x:is>
      </x:c>
      <x:c r="F5" s="6" t="inlineStr">
        <x:is>
          <x:t xml:space="preserve">8240</x:t>
        </x:is>
      </x:c>
      <x:c r="G5" s="7" t="inlineStr">
        <x:is>
          <x:t xml:space="preserve">SH</x:t>
        </x:is>
      </x:c>
      <x:c r="H5" s="8"/>
      <x:c r="I5" s="9"/>
      <x:c r="J5" s="10"/>
      <x:c r="K5" s="11"/>
      <x:c r="L5" s="12"/>
      <x:c r="M5" s="13"/>
      <x:c r="N5" s="14"/>
      <x:c r="O5" s="15"/>
      <x:c r="P5" s="16"/>
      <x:c r="Q5" s="17" t="inlineStr">
        <x:is>
          <x:t xml:space="preserve">8240 Thayngen</x:t>
        </x:is>
      </x:c>
      <x:c r="R5" s="18"/>
    </x:row>
    <x:row r="6" hidden="0">
      <x:c r="A6" s="1" t="inlineStr">
        <x:is>
          <x:t xml:space="preserve">16645761-ae24-eb11-a813-000d3ab396d0</x:t>
        </x:is>
      </x:c>
      <x:c r="B6" s="2" t="inlineStr">
        <x:is>
          <x:t xml:space="preserve">XQdoJ4l/9cOCUD/hjNqL5iTM/FAwsYzKlQvl+jRxSeZgRdCkrI92gbRO+YWse4A89jKbnMioCnbo/pKGdWPIoA==</x:t>
        </x:is>
      </x:c>
      <x:c r="C6" s="3">
        <x:v>44147.3477662037</x:v>
      </x:c>
      <x:c r="D6" s="4"/>
      <x:c r="E6" s="5" t="inlineStr">
        <x:is>
          <x:t xml:space="preserve">#### ZH TEST, Standort 12312</x:t>
        </x:is>
      </x:c>
      <x:c r="F6" s="6" t="inlineStr">
        <x:is>
          <x:t xml:space="preserve">1008</x:t>
        </x:is>
      </x:c>
      <x:c r="G6" s="7" t="inlineStr">
        <x:is>
          <x:t xml:space="preserve">VD</x:t>
        </x:is>
      </x:c>
      <x:c r="H6" s="8"/>
      <x:c r="I6" s="9"/>
      <x:c r="J6" s="10"/>
      <x:c r="K6" s="11"/>
      <x:c r="L6" s="12"/>
      <x:c r="M6" s="13"/>
      <x:c r="N6" s="14"/>
      <x:c r="O6" s="15"/>
      <x:c r="P6" s="16"/>
      <x:c r="Q6" s="17" t="inlineStr">
        <x:is>
          <x:t xml:space="preserve">1008 Jouxtens-Mézery</x:t>
        </x:is>
      </x:c>
      <x:c r="R6" s="18"/>
    </x:row>
    <x:row r="7" hidden="0">
      <x:c r="A7" s="1" t="inlineStr">
        <x:is>
          <x:t xml:space="preserve">bd284c42-6e23-eb11-a813-000d3ab398a4</x:t>
        </x:is>
      </x:c>
      <x:c r="B7" s="2" t="inlineStr">
        <x:is>
          <x:t xml:space="preserve">ejBTkeoThhz1obU5Jwm+bW2wxdIfUSGsVATrA3JS+/hrPWPIMEB7yLy5r7mVCFro8XdpOVtLFginF8gGCOBKCA==</x:t>
        </x:is>
      </x:c>
      <x:c r="C7" s="3">
        <x:v>44146.3448726852</x:v>
      </x:c>
      <x:c r="D7" s="4" t="inlineStr">
        <x:is>
          <x:t xml:space="preserve">0645</x:t>
        </x:is>
      </x:c>
      <x:c r="E7" s="5" t="inlineStr">
        <x:is>
          <x:t xml:space="preserve">###### SH Tochter Firma</x:t>
        </x:is>
      </x:c>
      <x:c r="F7" s="6" t="inlineStr">
        <x:is>
          <x:t xml:space="preserve">8241</x:t>
        </x:is>
      </x:c>
      <x:c r="G7" s="7"/>
      <x:c r="H7" s="8"/>
      <x:c r="I7" s="9"/>
      <x:c r="J7" s="10"/>
      <x:c r="K7" s="11"/>
      <x:c r="L7" s="12"/>
      <x:c r="M7" s="13"/>
      <x:c r="N7" s="14"/>
      <x:c r="O7" s="15"/>
      <x:c r="P7" s="16"/>
      <x:c r="Q7" s="17" t="inlineStr">
        <x:is>
          <x:t xml:space="preserve">8241 Barzheim</x:t>
        </x:is>
      </x:c>
      <x:c r="R7" s="18"/>
    </x:row>
    <x:row r="8" hidden="0">
      <x:c r="A8" s="1" t="inlineStr">
        <x:is>
          <x:t xml:space="preserve">f8477d6e-1c24-eb11-a813-000d3ab396de</x:t>
        </x:is>
      </x:c>
      <x:c r="B8" s="2" t="inlineStr">
        <x:is>
          <x:t xml:space="preserve">XOb73sTmDHmSCNjXxHRF0a6os1SKa8WXChVk6tRWOYlAO2TaxGJlYl+ckCMSDIaXFSi44blF9ymEodIxMH0H1A==</x:t>
        </x:is>
      </x:c>
      <x:c r="C8" s="3">
        <x:v>44147.5200694444</x:v>
      </x:c>
      <x:c r="D8" s="4"/>
      <x:c r="E8" s="5" t="inlineStr">
        <x:is>
          <x:t xml:space="preserve">######### Ozi Test</x:t>
        </x:is>
      </x:c>
      <x:c r="F8" s="6" t="inlineStr">
        <x:is>
          <x:t xml:space="preserve">8050</x:t>
        </x:is>
      </x:c>
      <x:c r="G8" s="7" t="inlineStr">
        <x:is>
          <x:t xml:space="preserve">ZH</x:t>
        </x:is>
      </x:c>
      <x:c r="H8" s="8"/>
      <x:c r="I8" s="9"/>
      <x:c r="J8" s="10"/>
      <x:c r="K8" s="11"/>
      <x:c r="L8" s="12"/>
      <x:c r="M8" s="13"/>
      <x:c r="N8" s="14"/>
      <x:c r="O8" s="15"/>
      <x:c r="P8" s="16"/>
      <x:c r="Q8" s="17" t="inlineStr">
        <x:is>
          <x:t xml:space="preserve">8050 Zürich</x:t>
        </x:is>
      </x:c>
      <x:c r="R8" s="18" t="inlineStr">
        <x:is>
          <x:t xml:space="preserve">8185 Winkel</x:t>
        </x:is>
      </x:c>
    </x:row>
    <x:row r="9" hidden="0">
      <x:c r="A9" s="1" t="inlineStr">
        <x:is>
          <x:t xml:space="preserve">fbe130ae-6f23-eb11-a813-000d3ab39f04</x:t>
        </x:is>
      </x:c>
      <x:c r="B9" s="2" t="inlineStr">
        <x:is>
          <x:t xml:space="preserve">XUFu65yUxnbW5QtKrcjZaZUD+wUIDDC2QyVKqoakF7hTYnNCBHiHTBYtxk/EjQlfcVUJvHZem4eUjvTsbDegug==</x:t>
        </x:is>
      </x:c>
      <x:c r="C9" s="3">
        <x:v>44147.2608333333</x:v>
      </x:c>
      <x:c r="D9" s="4" t="inlineStr">
        <x:is>
          <x:t xml:space="preserve">112</x:t>
        </x:is>
      </x:c>
      <x:c r="E9" s="5" t="inlineStr">
        <x:is>
          <x:t xml:space="preserve">Albisbrunn</x:t>
        </x:is>
      </x:c>
      <x:c r="F9" s="6" t="inlineStr">
        <x:is>
          <x:t xml:space="preserve">1007</x:t>
        </x:is>
      </x:c>
      <x:c r="G9" s="7" t="inlineStr">
        <x:is>
          <x:t xml:space="preserve">VD</x:t>
        </x:is>
      </x:c>
      <x:c r="H9" s="8"/>
      <x:c r="I9" s="9" t="inlineStr">
        <x:is>
          <x:t xml:space="preserve">Jouxtens-Mézery</x:t>
        </x:is>
      </x:c>
      <x:c r="J9" s="10" t="inlineStr">
        <x:is>
          <x:t xml:space="preserve">1008 Jouxtens-Mézery</x:t>
        </x:is>
      </x:c>
      <x:c r="K9" s="11"/>
      <x:c r="L9" s="12" t="inlineStr">
        <x:is>
          <x:t xml:space="preserve">1008</x:t>
        </x:is>
      </x:c>
      <x:c r="M9" s="13"/>
      <x:c r="N9" s="14"/>
      <x:c r="O9" s="15" t="inlineStr">
        <x:is>
          <x:t xml:space="preserve">Waadt</x:t>
        </x:is>
      </x:c>
      <x:c r="P9" s="16"/>
      <x:c r="Q9" s="17" t="inlineStr">
        <x:is>
          <x:t xml:space="preserve">1003 Lausanne</x:t>
        </x:is>
      </x:c>
      <x:c r="R9" s="18" t="inlineStr">
        <x:is>
          <x:t xml:space="preserve">1007 Lausanne</x:t>
        </x:is>
      </x:c>
    </x:row>
    <x:row r="10" hidden="0">
      <x:c r="A10" s="1" t="inlineStr">
        <x:is>
          <x:t xml:space="preserve">1f645761-ae24-eb11-a813-000d3ab396d0</x:t>
        </x:is>
      </x:c>
      <x:c r="B10" s="2" t="inlineStr">
        <x:is>
          <x:t xml:space="preserve">goErL11HjceB5lKCHzhOy8OF4W6Ki98QAGiz38Yh//AT4AAj+MUaiYEqgaH7GEbR0/eEewGxJcbgvyenPwHE4g==</x:t>
        </x:is>
      </x:c>
      <x:c r="C10" s="3">
        <x:v>44147.3477777778</x:v>
      </x:c>
      <x:c r="D10" s="4"/>
      <x:c r="E10" s="5" t="inlineStr">
        <x:is>
          <x:t xml:space="preserve">Albisbrunn, Ebertswilerstrasse 33</x:t>
        </x:is>
      </x:c>
      <x:c r="F10" s="6" t="inlineStr">
        <x:is>
          <x:t xml:space="preserve">8915</x:t>
        </x:is>
      </x:c>
      <x:c r="G10" s="7" t="inlineStr">
        <x:is>
          <x:t xml:space="preserve">ZH</x:t>
        </x:is>
      </x:c>
      <x:c r="H10" s="8"/>
      <x:c r="I10" s="9"/>
      <x:c r="J10" s="10"/>
      <x:c r="K10" s="11"/>
      <x:c r="L10" s="12"/>
      <x:c r="M10" s="13"/>
      <x:c r="N10" s="14"/>
      <x:c r="O10" s="15"/>
      <x:c r="P10" s="16"/>
      <x:c r="Q10" s="17" t="inlineStr">
        <x:is>
          <x:t xml:space="preserve">8915 Hausen am Albis</x:t>
        </x:is>
      </x:c>
      <x:c r="R10" s="18"/>
    </x:row>
    <x:row r="11" hidden="0">
      <x:c r="A11" s="1" t="inlineStr">
        <x:is>
          <x:t xml:space="preserve">28645761-ae24-eb11-a813-000d3ab396d0</x:t>
        </x:is>
      </x:c>
      <x:c r="B11" s="2" t="inlineStr">
        <x:is>
          <x:t xml:space="preserve">2uzqliqSJEH46UDbsdSTyvwmseXGt1T4I2X3hYePHQvNetf1NPso/3tMVx8wvgSPQFo0U2hG/emBRVKVSk7xWw==</x:t>
        </x:is>
      </x:c>
      <x:c r="C11" s="3">
        <x:v>44147.3477777778</x:v>
      </x:c>
      <x:c r="D11" s="4"/>
      <x:c r="E11" s="5" t="inlineStr">
        <x:is>
          <x:t xml:space="preserve">bab 4567</x:t>
        </x:is>
      </x:c>
      <x:c r="F11" s="6" t="inlineStr">
        <x:is>
          <x:t xml:space="preserve">8912</x:t>
        </x:is>
      </x:c>
      <x:c r="G11" s="7" t="inlineStr">
        <x:is>
          <x:t xml:space="preserve">ZH</x:t>
        </x:is>
      </x:c>
      <x:c r="H11" s="8"/>
      <x:c r="I11" s="9"/>
      <x:c r="J11" s="10"/>
      <x:c r="K11" s="11"/>
      <x:c r="L11" s="12"/>
      <x:c r="M11" s="13"/>
      <x:c r="N11" s="14"/>
      <x:c r="O11" s="15"/>
      <x:c r="P11" s="16"/>
      <x:c r="Q11" s="17"/>
      <x:c r="R11" s="18"/>
    </x:row>
    <x:row r="12" hidden="0">
      <x:c r="A12" s="1" t="inlineStr">
        <x:is>
          <x:t xml:space="preserve">31645761-ae24-eb11-a813-000d3ab396d0</x:t>
        </x:is>
      </x:c>
      <x:c r="B12" s="2" t="inlineStr">
        <x:is>
          <x:t xml:space="preserve">h3u26qoW2z+TvziLnRXG5zhHbUqHq1mXZPrqJ3Itl7/T9wmzam29dzUl+DdmDvo/x6jHMcUZmpsc4NXaaLyx9w==</x:t>
        </x:is>
      </x:c>
      <x:c r="C12" s="3">
        <x:v>44147.3477777778</x:v>
      </x:c>
      <x:c r="D12" s="4"/>
      <x:c r="E12" s="5" t="inlineStr">
        <x:is>
          <x:t xml:space="preserve">bruno test</x:t>
        </x:is>
      </x:c>
      <x:c r="F12" s="6"/>
      <x:c r="G12" s="7"/>
      <x:c r="H12" s="8"/>
      <x:c r="I12" s="9"/>
      <x:c r="J12" s="10"/>
      <x:c r="K12" s="11"/>
      <x:c r="L12" s="12"/>
      <x:c r="M12" s="13"/>
      <x:c r="N12" s="14"/>
      <x:c r="O12" s="15"/>
      <x:c r="P12" s="16"/>
      <x:c r="Q12" s="17"/>
      <x:c r="R12" s="18"/>
    </x:row>
    <x:row r="13" hidden="0">
      <x:c r="A13" s="1" t="inlineStr">
        <x:is>
          <x:t xml:space="preserve">4a645761-ae24-eb11-a813-000d3ab396d0</x:t>
        </x:is>
      </x:c>
      <x:c r="B13" s="2" t="inlineStr">
        <x:is>
          <x:t xml:space="preserve">hRxcuKk99R827+0KqVvX5XOsqE64qKY6cs1ixFSLDTlBJ2lGoxx6N8PMEom8XYNJgD56MmPNHv+uI0q76j/Lyg==</x:t>
        </x:is>
      </x:c>
      <x:c r="C13" s="3">
        <x:v>44147.3477777778</x:v>
      </x:c>
      <x:c r="D13" s="4"/>
      <x:c r="E13" s="5" t="inlineStr">
        <x:is>
          <x:t xml:space="preserve">EPI Spital Trag</x:t>
        </x:is>
      </x:c>
      <x:c r="F13" s="6"/>
      <x:c r="G13" s="7"/>
      <x:c r="H13" s="8"/>
      <x:c r="I13" s="9"/>
      <x:c r="J13" s="10"/>
      <x:c r="K13" s="11"/>
      <x:c r="L13" s="12"/>
      <x:c r="M13" s="13"/>
      <x:c r="N13" s="14"/>
      <x:c r="O13" s="15"/>
      <x:c r="P13" s="16"/>
      <x:c r="Q13" s="17"/>
      <x:c r="R13" s="18"/>
    </x:row>
    <x:row r="14" hidden="0">
      <x:c r="A14" s="1" t="inlineStr">
        <x:is>
          <x:t xml:space="preserve">0be230ae-6f23-eb11-a813-000d3ab39f04</x:t>
        </x:is>
      </x:c>
      <x:c r="B14" s="2" t="inlineStr">
        <x:is>
          <x:t xml:space="preserve">UPL1Th81jdYwo0Cn33Yy0wuzKxqRamQ7rtG1ASrlEnCNhs6jeqn1tEKDknTrYEuIbdW6iAGcdHhjC8Y934pQ/w==</x:t>
        </x:is>
      </x:c>
      <x:c r="C14" s="3">
        <x:v>44147.2608333333</x:v>
      </x:c>
      <x:c r="D14" s="4" t="inlineStr">
        <x:is>
          <x:t xml:space="preserve">477</x:t>
        </x:is>
      </x:c>
      <x:c r="E14" s="5" t="inlineStr">
        <x:is>
          <x:t xml:space="preserve">EPI Spitalschule</x:t>
        </x:is>
      </x:c>
      <x:c r="F14" s="6" t="inlineStr">
        <x:is>
          <x:t xml:space="preserve">8008</x:t>
        </x:is>
      </x:c>
      <x:c r="G14" s="7" t="inlineStr">
        <x:is>
          <x:t xml:space="preserve">ZH</x:t>
        </x:is>
      </x:c>
      <x:c r="H14" s="8"/>
      <x:c r="I14" s="9" t="inlineStr">
        <x:is>
          <x:t xml:space="preserve">Zürich</x:t>
        </x:is>
      </x:c>
      <x:c r="J14" s="10" t="inlineStr">
        <x:is>
          <x:t xml:space="preserve">8008 Zürich</x:t>
        </x:is>
      </x:c>
      <x:c r="K14" s="11"/>
      <x:c r="L14" s="12" t="inlineStr">
        <x:is>
          <x:t xml:space="preserve">8008</x:t>
        </x:is>
      </x:c>
      <x:c r="M14" s="13"/>
      <x:c r="N14" s="14"/>
      <x:c r="O14" s="15" t="inlineStr">
        <x:is>
          <x:t xml:space="preserve">ZH</x:t>
        </x:is>
      </x:c>
      <x:c r="P14" s="16"/>
      <x:c r="Q14" s="17" t="inlineStr">
        <x:is>
          <x:t xml:space="preserve">8008 Zürich</x:t>
        </x:is>
      </x:c>
      <x:c r="R14" s="18"/>
    </x:row>
    <x:row r="15" hidden="0">
      <x:c r="A15" s="1" t="inlineStr">
        <x:is>
          <x:t xml:space="preserve">58645761-ae24-eb11-a813-000d3ab396d0</x:t>
        </x:is>
      </x:c>
      <x:c r="B15" s="2" t="inlineStr">
        <x:is>
          <x:t xml:space="preserve">z2M2EdSduMXFynFd/9S8R+j0Vf9RHczUXZCTFUZZDBx14WLXj//Rj4z0dx11dKakR5bjuuzJ2TKasGUiBsaaLg==</x:t>
        </x:is>
      </x:c>
      <x:c r="C15" s="3">
        <x:v>44147.3477777778</x:v>
      </x:c>
      <x:c r="D15" s="4"/>
      <x:c r="E15" s="5" t="inlineStr">
        <x:is>
          <x:t xml:space="preserve">EPI Spitalschule, Bleulerstrasse 60</x:t>
        </x:is>
      </x:c>
      <x:c r="F15" s="6" t="inlineStr">
        <x:is>
          <x:t xml:space="preserve">8008</x:t>
        </x:is>
      </x:c>
      <x:c r="G15" s="7"/>
      <x:c r="H15" s="8"/>
      <x:c r="I15" s="9"/>
      <x:c r="J15" s="10"/>
      <x:c r="K15" s="11"/>
      <x:c r="L15" s="12"/>
      <x:c r="M15" s="13"/>
      <x:c r="N15" s="14"/>
      <x:c r="O15" s="15"/>
      <x:c r="P15" s="16"/>
      <x:c r="Q15" s="17" t="inlineStr">
        <x:is>
          <x:t xml:space="preserve">8008 Zürich</x:t>
        </x:is>
      </x:c>
      <x:c r="R15" s="18"/>
    </x:row>
    <x:row r="16" hidden="0">
      <x:c r="A16" s="1" t="inlineStr">
        <x:is>
          <x:t xml:space="preserve">ac306848-6e23-eb11-a813-000d3ab398a4</x:t>
        </x:is>
      </x:c>
      <x:c r="B16" s="2" t="inlineStr">
        <x:is>
          <x:t xml:space="preserve">cA37h1YCCiYXzUA1fx5mgRLblvsRVxMAKz1yi4Z/4DTmlJykVy3UXSdOgbIAbTTBTMqJoR+PAsdGAjcN10yeSw==</x:t>
        </x:is>
      </x:c>
      <x:c r="C16" s="3">
        <x:v>44147.2608449074</x:v>
      </x:c>
      <x:c r="D16" s="4" t="inlineStr">
        <x:is>
          <x:t xml:space="preserve">442</x:t>
        </x:is>
      </x:c>
      <x:c r="E16" s="5" t="inlineStr">
        <x:is>
          <x:t xml:space="preserve">Etz Chaim Schule</x:t>
        </x:is>
      </x:c>
      <x:c r="F16" s="6" t="inlineStr">
        <x:is>
          <x:t xml:space="preserve">8045</x:t>
        </x:is>
      </x:c>
      <x:c r="G16" s="7" t="inlineStr">
        <x:is>
          <x:t xml:space="preserve">ZH</x:t>
        </x:is>
      </x:c>
      <x:c r="H16" s="8"/>
      <x:c r="I16" s="9"/>
      <x:c r="J16" s="10"/>
      <x:c r="K16" s="11"/>
      <x:c r="L16" s="12"/>
      <x:c r="M16" s="13"/>
      <x:c r="N16" s="14"/>
      <x:c r="O16" s="15"/>
      <x:c r="P16" s="16"/>
      <x:c r="Q16" s="17" t="inlineStr">
        <x:is>
          <x:t xml:space="preserve">8045 Zürich</x:t>
        </x:is>
      </x:c>
      <x:c r="R16" s="18"/>
    </x:row>
    <x:row r="17" hidden="0">
      <x:c r="A17" s="1" t="inlineStr">
        <x:is>
          <x:t xml:space="preserve">62645761-ae24-eb11-a813-000d3ab396d0</x:t>
        </x:is>
      </x:c>
      <x:c r="B17" s="2" t="inlineStr">
        <x:is>
          <x:t xml:space="preserve">3X4egw7bsLU48D+WCzwbNwTCq9ZXP6fU8M1cXq1fggaCUE0tFqOOvaw2eHyvx+Qf07uFdjmqCWhkgmaSNVkRFg==</x:t>
        </x:is>
      </x:c>
      <x:c r="C17" s="3">
        <x:v>44147.3477777778</x:v>
      </x:c>
      <x:c r="D17" s="4"/>
      <x:c r="E17" s="5" t="inlineStr">
        <x:is>
          <x:t xml:space="preserve">Etz Chaim Schule, Standort 345345</x:t>
        </x:is>
      </x:c>
      <x:c r="F17" s="6" t="inlineStr">
        <x:is>
          <x:t xml:space="preserve">1006</x:t>
        </x:is>
      </x:c>
      <x:c r="G17" s="7"/>
      <x:c r="H17" s="8"/>
      <x:c r="I17" s="9"/>
      <x:c r="J17" s="10"/>
      <x:c r="K17" s="11"/>
      <x:c r="L17" s="12"/>
      <x:c r="M17" s="13"/>
      <x:c r="N17" s="14"/>
      <x:c r="O17" s="15"/>
      <x:c r="P17" s="16"/>
      <x:c r="Q17" s="17" t="inlineStr">
        <x:is>
          <x:t xml:space="preserve">1006 Lausanne</x:t>
        </x:is>
      </x:c>
      <x:c r="R17" s="18"/>
    </x:row>
    <x:row r="18" hidden="0">
      <x:c r="A18" s="1" t="inlineStr">
        <x:is>
          <x:t xml:space="preserve">6c645761-ae24-eb11-a813-000d3ab396d0</x:t>
        </x:is>
      </x:c>
      <x:c r="B18" s="2" t="inlineStr">
        <x:is>
          <x:t xml:space="preserve">Q2/aFzpgXlFBYf/nQjqvZlbcocJWiBo7hHNM7u/od+ZU4NW99eye24ateBEhSUvkxo1WfMLO4+k3nnqdFromPQ==</x:t>
        </x:is>
      </x:c>
      <x:c r="C18" s="3">
        <x:v>44147.3477777778</x:v>
      </x:c>
      <x:c r="D18" s="4"/>
      <x:c r="E18" s="5" t="inlineStr">
        <x:is>
          <x:t xml:space="preserve">Etz Chaim Schule, Töpferstrasse 18</x:t>
        </x:is>
      </x:c>
      <x:c r="F18" s="6" t="inlineStr">
        <x:is>
          <x:t xml:space="preserve">8045</x:t>
        </x:is>
      </x:c>
      <x:c r="G18" s="7" t="inlineStr">
        <x:is>
          <x:t xml:space="preserve">ZH</x:t>
        </x:is>
      </x:c>
      <x:c r="H18" s="8"/>
      <x:c r="I18" s="9"/>
      <x:c r="J18" s="10"/>
      <x:c r="K18" s="11"/>
      <x:c r="L18" s="12"/>
      <x:c r="M18" s="13"/>
      <x:c r="N18" s="14"/>
      <x:c r="O18" s="15"/>
      <x:c r="P18" s="16"/>
      <x:c r="Q18" s="17" t="inlineStr">
        <x:is>
          <x:t xml:space="preserve">8045 Zürich</x:t>
        </x:is>
      </x:c>
      <x:c r="R18" s="18"/>
    </x:row>
    <x:row r="19" hidden="0">
      <x:c r="A19" s="1" t="inlineStr">
        <x:is>
          <x:t xml:space="preserve">bc306848-6e23-eb11-a813-000d3ab398a4</x:t>
        </x:is>
      </x:c>
      <x:c r="B19" s="2" t="inlineStr">
        <x:is>
          <x:t xml:space="preserve">s5yIPZsIfIncoCbHoGzA5pECfSBoVfCN3TP6XiP8L4uPJ7JMMIfcF1pR+i1vYeLJZPTQn2VBWKnQY7Xc78HyJA==</x:t>
        </x:is>
      </x:c>
      <x:c r="C19" s="3">
        <x:v>44147.2608449074</x:v>
      </x:c>
      <x:c r="D19" s="4" t="inlineStr">
        <x:is>
          <x:t xml:space="preserve">0622</x:t>
        </x:is>
      </x:c>
      <x:c r="E19" s="5" t="inlineStr">
        <x:is>
          <x:t xml:space="preserve">Finanzver</x:t>
        </x:is>
      </x:c>
      <x:c r="F19" s="6" t="inlineStr">
        <x:is>
          <x:t xml:space="preserve">8005</x:t>
        </x:is>
      </x:c>
      <x:c r="G19" s="7" t="inlineStr">
        <x:is>
          <x:t xml:space="preserve">ZH</x:t>
        </x:is>
      </x:c>
      <x:c r="H19" s="8"/>
      <x:c r="I19" s="9"/>
      <x:c r="J19" s="10"/>
      <x:c r="K19" s="11"/>
      <x:c r="L19" s="12"/>
      <x:c r="M19" s="13"/>
      <x:c r="N19" s="14"/>
      <x:c r="O19" s="15"/>
      <x:c r="P19" s="16"/>
      <x:c r="Q19" s="17"/>
      <x:c r="R19" s="18" t="inlineStr">
        <x:is>
          <x:t xml:space="preserve">8005 Zürich</x:t>
        </x:is>
      </x:c>
    </x:row>
    <x:row r="20" hidden="0">
      <x:c r="A20" s="1" t="inlineStr">
        <x:is>
          <x:t xml:space="preserve">4427b929-6623-eb11-a813-000d3ab397d7</x:t>
        </x:is>
      </x:c>
      <x:c r="B20" s="2" t="inlineStr">
        <x:is>
          <x:t xml:space="preserve">EQ1H1xdnxDIM+EzolSjWnI6Ho6xqjPYBEBSP+L5JoWooeZf1lto2ORa96kh+RTJZjLXXy0paVLuCfauPJXO+bw==</x:t>
        </x:is>
      </x:c>
      <x:c r="C20" s="3">
        <x:v>44147.2608449074</x:v>
      </x:c>
      <x:c r="D20" s="4"/>
      <x:c r="E20" s="5" t="inlineStr">
        <x:is>
          <x:t xml:space="preserve">Freie Evangelische Schule</x:t>
        </x:is>
      </x:c>
      <x:c r="F20" s="6" t="inlineStr">
        <x:is>
          <x:t xml:space="preserve">1004</x:t>
        </x:is>
      </x:c>
      <x:c r="G20" s="7" t="inlineStr">
        <x:is>
          <x:t xml:space="preserve">VD</x:t>
        </x:is>
      </x:c>
      <x:c r="H20" s="8"/>
      <x:c r="I20" s="9"/>
      <x:c r="J20" s="10"/>
      <x:c r="K20" s="11"/>
      <x:c r="L20" s="12"/>
      <x:c r="M20" s="13"/>
      <x:c r="N20" s="14"/>
      <x:c r="O20" s="15"/>
      <x:c r="P20" s="16"/>
      <x:c r="Q20" s="17" t="inlineStr">
        <x:is>
          <x:t xml:space="preserve">1004 Lausanne</x:t>
        </x:is>
      </x:c>
      <x:c r="R20" s="18"/>
    </x:row>
    <x:row r="21" hidden="0">
      <x:c r="A21" s="1" t="inlineStr">
        <x:is>
          <x:t xml:space="preserve">d1306848-6e23-eb11-a813-000d3ab398a4</x:t>
        </x:is>
      </x:c>
      <x:c r="B21" s="2" t="inlineStr">
        <x:is>
          <x:t xml:space="preserve">iZrlAvSDSelaiibzYEMpeHqJasO49TzDkUA4aLRWghVe0r9J1gqFIRVFK0z/Cc9F24hTwtvw9c7voH4aX0P4hw==</x:t>
        </x:is>
      </x:c>
      <x:c r="C21" s="3">
        <x:v>44147.2608564815</x:v>
      </x:c>
      <x:c r="D21" s="4" t="inlineStr">
        <x:is>
          <x:t xml:space="preserve">536</x:t>
        </x:is>
      </x:c>
      <x:c r="E21" s="5" t="inlineStr">
        <x:is>
          <x:t xml:space="preserve">Freie Evangelische Schule Zürich</x:t>
        </x:is>
      </x:c>
      <x:c r="F21" s="6"/>
      <x:c r="G21" s="7"/>
      <x:c r="H21" s="8"/>
      <x:c r="I21" s="9"/>
      <x:c r="J21" s="10"/>
      <x:c r="K21" s="11"/>
      <x:c r="L21" s="12"/>
      <x:c r="M21" s="13"/>
      <x:c r="N21" s="14"/>
      <x:c r="O21" s="15"/>
      <x:c r="P21" s="16"/>
      <x:c r="Q21" s="17"/>
      <x:c r="R21" s="18"/>
    </x:row>
    <x:row r="22" hidden="0">
      <x:c r="A22" s="1" t="inlineStr">
        <x:is>
          <x:t xml:space="preserve">79645761-ae24-eb11-a813-000d3ab396d0</x:t>
        </x:is>
      </x:c>
      <x:c r="B22" s="2" t="inlineStr">
        <x:is>
          <x:t xml:space="preserve">bEWKnLdWzcnHMlGq2dpH22It0N8TCD7P3Fez/gTz/NgTRZpl6ragjGERLbGtNN1dUq01sgKNmwET0tXIc9XVrw==</x:t>
        </x:is>
      </x:c>
      <x:c r="C22" s="3">
        <x:v>44147.3477777778</x:v>
      </x:c>
      <x:c r="D22" s="4"/>
      <x:c r="E22" s="5" t="inlineStr">
        <x:is>
          <x:t xml:space="preserve">Freie Evangelische Schule Zürich, Waldmannstrasse 9</x:t>
        </x:is>
      </x:c>
      <x:c r="F22" s="6" t="inlineStr">
        <x:is>
          <x:t xml:space="preserve">8000</x:t>
        </x:is>
      </x:c>
      <x:c r="G22" s="7" t="inlineStr">
        <x:is>
          <x:t xml:space="preserve">ZH</x:t>
        </x:is>
      </x:c>
      <x:c r="H22" s="8"/>
      <x:c r="I22" s="9"/>
      <x:c r="J22" s="10"/>
      <x:c r="K22" s="11"/>
      <x:c r="L22" s="12"/>
      <x:c r="M22" s="13"/>
      <x:c r="N22" s="14"/>
      <x:c r="O22" s="15"/>
      <x:c r="P22" s="16"/>
      <x:c r="Q22" s="17" t="inlineStr">
        <x:is>
          <x:t xml:space="preserve">8000 Zürich</x:t>
        </x:is>
      </x:c>
      <x:c r="R22" s="18"/>
    </x:row>
    <x:row r="23" hidden="0">
      <x:c r="A23" s="1" t="inlineStr">
        <x:is>
          <x:t xml:space="preserve">4627b929-6623-eb11-a813-000d3ab397d7</x:t>
        </x:is>
      </x:c>
      <x:c r="B23" s="2" t="inlineStr">
        <x:is>
          <x:t xml:space="preserve">ONs72fz3KPFqAu+T0rlufctKmZ7hkckOJQp6uWM1fUZydVlCyd9qQqdv6ZsSvlh05ksjyB5z93Xv3kj8Fardbg==</x:t>
        </x:is>
      </x:c>
      <x:c r="C23" s="3">
        <x:v>44147.2608564815</x:v>
      </x:c>
      <x:c r="D23" s="4"/>
      <x:c r="E23" s="5" t="inlineStr">
        <x:is>
          <x:t xml:space="preserve">Freie Oberstufenschule Zürich</x:t>
        </x:is>
      </x:c>
      <x:c r="F23" s="6"/>
      <x:c r="G23" s="7"/>
      <x:c r="H23" s="8"/>
      <x:c r="I23" s="9"/>
      <x:c r="J23" s="10"/>
      <x:c r="K23" s="11"/>
      <x:c r="L23" s="12"/>
      <x:c r="M23" s="13"/>
      <x:c r="N23" s="14"/>
      <x:c r="O23" s="15"/>
      <x:c r="P23" s="16"/>
      <x:c r="Q23" s="17"/>
      <x:c r="R23" s="18"/>
    </x:row>
    <x:row r="24" hidden="0">
      <x:c r="A24" s="1" t="inlineStr">
        <x:is>
          <x:t xml:space="preserve">e4306848-6e23-eb11-a813-000d3ab398a4</x:t>
        </x:is>
      </x:c>
      <x:c r="B24" s="2" t="inlineStr">
        <x:is>
          <x:t xml:space="preserve">DByz2hZGdQ/GM5rKpmlOsFKAWHsA49gtu6kAJJ09V91s4pyZ4XGGIEzgXj1b6VP0aFKjt7lPjhLeNmu0It0VCA==</x:t>
        </x:is>
      </x:c>
      <x:c r="C24" s="3">
        <x:v>44146.3448958333</x:v>
      </x:c>
      <x:c r="D24" s="4" t="inlineStr">
        <x:is>
          <x:t xml:space="preserve">537</x:t>
        </x:is>
      </x:c>
      <x:c r="E24" s="5" t="inlineStr">
        <x:is>
          <x:t xml:space="preserve">Freie Oberstufenschule Zürich AG</x:t>
        </x:is>
      </x:c>
      <x:c r="F24" s="6" t="inlineStr">
        <x:is>
          <x:t xml:space="preserve">8046</x:t>
        </x:is>
      </x:c>
      <x:c r="G24" s="7" t="inlineStr">
        <x:is>
          <x:t xml:space="preserve">ZH</x:t>
        </x:is>
      </x:c>
      <x:c r="H24" s="8"/>
      <x:c r="I24" s="9"/>
      <x:c r="J24" s="10"/>
      <x:c r="K24" s="11"/>
      <x:c r="L24" s="12"/>
      <x:c r="M24" s="13"/>
      <x:c r="N24" s="14"/>
      <x:c r="O24" s="15"/>
      <x:c r="P24" s="16"/>
      <x:c r="Q24" s="17" t="inlineStr">
        <x:is>
          <x:t xml:space="preserve">8046 Zürich</x:t>
        </x:is>
      </x:c>
      <x:c r="R24" s="18"/>
    </x:row>
    <x:row r="25" hidden="0">
      <x:c r="A25" s="1" t="inlineStr">
        <x:is>
          <x:t xml:space="preserve">82645761-ae24-eb11-a813-000d3ab396d0</x:t>
        </x:is>
      </x:c>
      <x:c r="B25" s="2" t="inlineStr">
        <x:is>
          <x:t xml:space="preserve">30Wmm2ul5MlSS4gzY80kgCrcYSCFlr7I0WNwrb023vYKXS7XpGtkjOnpBZmwf87PrxqEVuU5UAltjadPTCwlYQ==</x:t>
        </x:is>
      </x:c>
      <x:c r="C25" s="3">
        <x:v>44147.3477893519</x:v>
      </x:c>
      <x:c r="D25" s="4"/>
      <x:c r="E25" s="5" t="inlineStr">
        <x:is>
          <x:t xml:space="preserve">Freie Oberstufenschule Zürich AG, Wehntalerstrasse 425</x:t>
        </x:is>
      </x:c>
      <x:c r="F25" s="6"/>
      <x:c r="G25" s="7"/>
      <x:c r="H25" s="8"/>
      <x:c r="I25" s="9"/>
      <x:c r="J25" s="10"/>
      <x:c r="K25" s="11"/>
      <x:c r="L25" s="12"/>
      <x:c r="M25" s="13"/>
      <x:c r="N25" s="14"/>
      <x:c r="O25" s="15"/>
      <x:c r="P25" s="16"/>
      <x:c r="Q25" s="17"/>
      <x:c r="R25" s="18"/>
    </x:row>
    <x:row r="26" hidden="0">
      <x:c r="A26" s="1" t="inlineStr">
        <x:is>
          <x:t xml:space="preserve">4827b929-6623-eb11-a813-000d3ab397d7</x:t>
        </x:is>
      </x:c>
      <x:c r="B26" s="2" t="inlineStr">
        <x:is>
          <x:t xml:space="preserve">00N9Oxz4nhn4AhD2muxhb7owspiqcYJ2qWSChtRbNIwrJsPMCgeDEMUpSKfjnjvjHhjYpIcZ0J1j8VJxNiRAGw==</x:t>
        </x:is>
      </x:c>
      <x:c r="C26" s="3">
        <x:v>44147.2608564815</x:v>
      </x:c>
      <x:c r="D26" s="4"/>
      <x:c r="E26" s="5" t="inlineStr">
        <x:is>
          <x:t xml:space="preserve">Freie Primarschule Zürich</x:t>
        </x:is>
      </x:c>
      <x:c r="F26" s="6"/>
      <x:c r="G26" s="7"/>
      <x:c r="H26" s="8"/>
      <x:c r="I26" s="9"/>
      <x:c r="J26" s="10"/>
      <x:c r="K26" s="11"/>
      <x:c r="L26" s="12"/>
      <x:c r="M26" s="13"/>
      <x:c r="N26" s="14"/>
      <x:c r="O26" s="15"/>
      <x:c r="P26" s="16"/>
      <x:c r="Q26" s="17"/>
      <x:c r="R26" s="18"/>
    </x:row>
    <x:row r="27" hidden="0">
      <x:c r="A27" s="1" t="inlineStr">
        <x:is>
          <x:t xml:space="preserve">8a645761-ae24-eb11-a813-000d3ab396d0</x:t>
        </x:is>
      </x:c>
      <x:c r="B27" s="2" t="inlineStr">
        <x:is>
          <x:t xml:space="preserve">WhTN8lXlh/SDAkRcUI/mHLGD36Cg878UWmEyE1yxz7eKqkdZtxa8pidr13AXmrieTZxty/QqwnezXRBkTvD43A==</x:t>
        </x:is>
      </x:c>
      <x:c r="C27" s="3">
        <x:v>44147.3477893519</x:v>
      </x:c>
      <x:c r="D27" s="4"/>
      <x:c r="E27" s="5" t="inlineStr">
        <x:is>
          <x:t xml:space="preserve">Freie Primarschule Zürich AG, Technoparkstrasse 1</x:t>
        </x:is>
      </x:c>
      <x:c r="F27" s="6" t="inlineStr">
        <x:is>
          <x:t xml:space="preserve">8005</x:t>
        </x:is>
      </x:c>
      <x:c r="G27" s="7" t="inlineStr">
        <x:is>
          <x:t xml:space="preserve">ZH</x:t>
        </x:is>
      </x:c>
      <x:c r="H27" s="8"/>
      <x:c r="I27" s="9"/>
      <x:c r="J27" s="10"/>
      <x:c r="K27" s="11"/>
      <x:c r="L27" s="12"/>
      <x:c r="M27" s="13"/>
      <x:c r="N27" s="14"/>
      <x:c r="O27" s="15"/>
      <x:c r="P27" s="16"/>
      <x:c r="Q27" s="17" t="inlineStr">
        <x:is>
          <x:t xml:space="preserve">8005 Zürich</x:t>
        </x:is>
      </x:c>
      <x:c r="R27" s="18"/>
    </x:row>
    <x:row r="28" hidden="0">
      <x:c r="A28" s="1" t="inlineStr">
        <x:is>
          <x:t xml:space="preserve">ff306848-6e23-eb11-a813-000d3ab398a4</x:t>
        </x:is>
      </x:c>
      <x:c r="B28" s="2" t="inlineStr">
        <x:is>
          <x:t xml:space="preserve">rrHa41jQi48r26ij+Tc++8sVI6paoh2AK+w236WRBHbgG3TeHEx9kWxKyc5rj+eJabF1ThMLDSBDqDdzJoy7AQ==</x:t>
        </x:is>
      </x:c>
      <x:c r="C28" s="3">
        <x:v>44147.359224537</x:v>
      </x:c>
      <x:c r="D28" s="4"/>
      <x:c r="E28" s="5" t="inlineStr">
        <x:is>
          <x:t xml:space="preserve">Freie Primarschule Zürich, Standort 456456</x:t>
        </x:is>
      </x:c>
      <x:c r="F28" s="6" t="inlineStr">
        <x:is>
          <x:t xml:space="preserve">1007</x:t>
        </x:is>
      </x:c>
      <x:c r="G28" s="7" t="inlineStr">
        <x:is>
          <x:t xml:space="preserve">VD</x:t>
        </x:is>
      </x:c>
      <x:c r="H28" s="8"/>
      <x:c r="I28" s="9"/>
      <x:c r="J28" s="10"/>
      <x:c r="K28" s="11"/>
      <x:c r="L28" s="12"/>
      <x:c r="M28" s="13"/>
      <x:c r="N28" s="14"/>
      <x:c r="O28" s="15"/>
      <x:c r="P28" s="16"/>
      <x:c r="Q28" s="17" t="inlineStr">
        <x:is>
          <x:t xml:space="preserve">1007 Lausanne</x:t>
        </x:is>
      </x:c>
      <x:c r="R28" s="18"/>
    </x:row>
    <x:row r="29" hidden="0">
      <x:c r="A29" s="1" t="inlineStr">
        <x:is>
          <x:t xml:space="preserve">4a27b929-6623-eb11-a813-000d3ab397d7</x:t>
        </x:is>
      </x:c>
      <x:c r="B29" s="2" t="inlineStr">
        <x:is>
          <x:t xml:space="preserve">6sR3z5hXa2XyuxoP9ilnPoLLpBaZNbB7jQ/OhPTPjNd+04CtvjzYiuAGt3v18TLJVhYfDZe/Uoh9Zc3dJFvlCw==</x:t>
        </x:is>
      </x:c>
      <x:c r="C29" s="3">
        <x:v>44146.3492361111</x:v>
      </x:c>
      <x:c r="D29" s="4"/>
      <x:c r="E29" s="5" t="inlineStr">
        <x:is>
          <x:t xml:space="preserve">Gemeinde Regensdorf</x:t>
        </x:is>
      </x:c>
      <x:c r="F29" s="6"/>
      <x:c r="G29" s="7"/>
      <x:c r="H29" s="8"/>
      <x:c r="I29" s="9"/>
      <x:c r="J29" s="10"/>
      <x:c r="K29" s="11"/>
      <x:c r="L29" s="12"/>
      <x:c r="M29" s="13"/>
      <x:c r="N29" s="14"/>
      <x:c r="O29" s="15"/>
      <x:c r="P29" s="16"/>
      <x:c r="Q29" s="17"/>
      <x:c r="R29" s="18"/>
    </x:row>
    <x:row r="30" hidden="0">
      <x:c r="A30" s="1" t="inlineStr">
        <x:is>
          <x:t xml:space="preserve">4c27b929-6623-eb11-a813-000d3ab397d7</x:t>
        </x:is>
      </x:c>
      <x:c r="B30" s="2" t="inlineStr">
        <x:is>
          <x:t xml:space="preserve">Lai/G0XN2v4FduV/xL/4eH4KQnv2Fg/1pGulLKXsRQKxr0t3nMVhQ1HqrD2bq5UsHxPbZwzKwj9khIbpHTPHxg==</x:t>
        </x:is>
      </x:c>
      <x:c r="C30" s="3">
        <x:v>44146.3492361111</x:v>
      </x:c>
      <x:c r="D30" s="4"/>
      <x:c r="E30" s="5" t="inlineStr">
        <x:is>
          <x:t xml:space="preserve">Gemeinde Turbenthal</x:t>
        </x:is>
      </x:c>
      <x:c r="F30" s="6"/>
      <x:c r="G30" s="7"/>
      <x:c r="H30" s="8"/>
      <x:c r="I30" s="9"/>
      <x:c r="J30" s="10"/>
      <x:c r="K30" s="11"/>
      <x:c r="L30" s="12"/>
      <x:c r="M30" s="13"/>
      <x:c r="N30" s="14"/>
      <x:c r="O30" s="15"/>
      <x:c r="P30" s="16"/>
      <x:c r="Q30" s="17"/>
      <x:c r="R30" s="18"/>
    </x:row>
    <x:row r="31" hidden="0">
      <x:c r="A31" s="1" t="inlineStr">
        <x:is>
          <x:t xml:space="preserve">4e27b929-6623-eb11-a813-000d3ab397d7</x:t>
        </x:is>
      </x:c>
      <x:c r="B31" s="2" t="inlineStr">
        <x:is>
          <x:t xml:space="preserve">r8JsPwSx8Ydr1D1w0jyUdGvsfZZ8iPtz/aj/LDQRcgm4DWAVeQRpU2mn7oSHOp5kyLIrJSuymLSkkilSVyEeyQ==</x:t>
        </x:is>
      </x:c>
      <x:c r="C31" s="3">
        <x:v>44146.3492361111</x:v>
      </x:c>
      <x:c r="D31" s="4"/>
      <x:c r="E31" s="5" t="inlineStr">
        <x:is>
          <x:t xml:space="preserve">Gemeindekasse Affoltern a. A.</x:t>
        </x:is>
      </x:c>
      <x:c r="F31" s="6"/>
      <x:c r="G31" s="7"/>
      <x:c r="H31" s="8"/>
      <x:c r="I31" s="9"/>
      <x:c r="J31" s="10"/>
      <x:c r="K31" s="11"/>
      <x:c r="L31" s="12"/>
      <x:c r="M31" s="13"/>
      <x:c r="N31" s="14"/>
      <x:c r="O31" s="15"/>
      <x:c r="P31" s="16"/>
      <x:c r="Q31" s="17"/>
      <x:c r="R31" s="18"/>
    </x:row>
    <x:row r="32" hidden="0">
      <x:c r="A32" s="1" t="inlineStr">
        <x:is>
          <x:t xml:space="preserve">5027b929-6623-eb11-a813-000d3ab397d7</x:t>
        </x:is>
      </x:c>
      <x:c r="B32" s="2" t="inlineStr">
        <x:is>
          <x:t xml:space="preserve">+vACCoKQzQFFaUgthaq8mOvacXHwxivuEennqP3OKM+bgZLGzW3sEZI/0BCcx8EI4+/5OLMy0ZIg+sBca5fqrw==</x:t>
        </x:is>
      </x:c>
      <x:c r="C32" s="3">
        <x:v>44147.2608564815</x:v>
      </x:c>
      <x:c r="D32" s="4"/>
      <x:c r="E32" s="5" t="inlineStr">
        <x:is>
          <x:t xml:space="preserve">Gemeindekasse Dielsdorf</x:t>
        </x:is>
      </x:c>
      <x:c r="F32" s="6"/>
      <x:c r="G32" s="7"/>
      <x:c r="H32" s="8"/>
      <x:c r="I32" s="9"/>
      <x:c r="J32" s="10"/>
      <x:c r="K32" s="11"/>
      <x:c r="L32" s="12"/>
      <x:c r="M32" s="13"/>
      <x:c r="N32" s="14"/>
      <x:c r="O32" s="15"/>
      <x:c r="P32" s="16"/>
      <x:c r="Q32" s="17"/>
      <x:c r="R32" s="18"/>
    </x:row>
    <x:row r="33" hidden="0">
      <x:c r="A33" s="1" t="inlineStr">
        <x:is>
          <x:t xml:space="preserve">5227b929-6623-eb11-a813-000d3ab397d7</x:t>
        </x:is>
      </x:c>
      <x:c r="B33" s="2" t="inlineStr">
        <x:is>
          <x:t xml:space="preserve">cTblitKWVchNxu5sqzwx2CbaIESnNk0Rolp2cHbw70mNQqPQYVg2ufbr1xilrEaPfeODngo1+kQBKNL9yxk/2Q==</x:t>
        </x:is>
      </x:c>
      <x:c r="C33" s="3">
        <x:v>44147.2608680556</x:v>
      </x:c>
      <x:c r="D33" s="4"/>
      <x:c r="E33" s="5" t="inlineStr">
        <x:is>
          <x:t xml:space="preserve">Gemeindekasse Rümlang</x:t>
        </x:is>
      </x:c>
      <x:c r="F33" s="6"/>
      <x:c r="G33" s="7"/>
      <x:c r="H33" s="8"/>
      <x:c r="I33" s="9"/>
      <x:c r="J33" s="10"/>
      <x:c r="K33" s="11"/>
      <x:c r="L33" s="12"/>
      <x:c r="M33" s="13"/>
      <x:c r="N33" s="14"/>
      <x:c r="O33" s="15"/>
      <x:c r="P33" s="16"/>
      <x:c r="Q33" s="17"/>
      <x:c r="R33" s="18"/>
    </x:row>
    <x:row r="34" hidden="0">
      <x:c r="A34" s="1" t="inlineStr">
        <x:is>
          <x:t xml:space="preserve">5427b929-6623-eb11-a813-000d3ab397d7</x:t>
        </x:is>
      </x:c>
      <x:c r="B34" s="2" t="inlineStr">
        <x:is>
          <x:t xml:space="preserve">8XG/0Lu6o4i6GK/D5fSNw49OeosvuytwBZsdM05zZFZ5bIbvhewMwBOrLMQZbEOQngyM1SPc19QSKspl8TwnYw==</x:t>
        </x:is>
      </x:c>
      <x:c r="C34" s="3">
        <x:v>44147.2608680556</x:v>
      </x:c>
      <x:c r="D34" s="4"/>
      <x:c r="E34" s="5" t="inlineStr">
        <x:is>
          <x:t xml:space="preserve">Genossenschaft Gehörlosenhilfe Zürich</x:t>
        </x:is>
      </x:c>
      <x:c r="F34" s="6"/>
      <x:c r="G34" s="7"/>
      <x:c r="H34" s="8"/>
      <x:c r="I34" s="9"/>
      <x:c r="J34" s="10"/>
      <x:c r="K34" s="11"/>
      <x:c r="L34" s="12"/>
      <x:c r="M34" s="13"/>
      <x:c r="N34" s="14"/>
      <x:c r="O34" s="15"/>
      <x:c r="P34" s="16"/>
      <x:c r="Q34" s="17"/>
      <x:c r="R34" s="18"/>
    </x:row>
    <x:row r="35" hidden="0">
      <x:c r="A35" s="1" t="inlineStr">
        <x:is>
          <x:t xml:space="preserve">5627b929-6623-eb11-a813-000d3ab397d7</x:t>
        </x:is>
      </x:c>
      <x:c r="B35" s="2" t="inlineStr">
        <x:is>
          <x:t xml:space="preserve">uccrskkQw3JLQrL9111oG5w/tPP8Rm93fd9FG8kaAfyvSrdwfBXihZ+reBs1cADBKF9t+jJC6gtxtMSTeeM3hg==</x:t>
        </x:is>
      </x:c>
      <x:c r="C35" s="3">
        <x:v>44147.2608796296</x:v>
      </x:c>
      <x:c r="D35" s="4"/>
      <x:c r="E35" s="5" t="inlineStr">
        <x:is>
          <x:t xml:space="preserve">Gesamtschule Erlen</x:t>
        </x:is>
      </x:c>
      <x:c r="F35" s="6" t="inlineStr">
        <x:is>
          <x:t xml:space="preserve">4000</x:t>
        </x:is>
      </x:c>
      <x:c r="G35" s="7" t="inlineStr">
        <x:is>
          <x:t xml:space="preserve">BS</x:t>
        </x:is>
      </x:c>
      <x:c r="H35" s="8"/>
      <x:c r="I35" s="9"/>
      <x:c r="J35" s="10"/>
      <x:c r="K35" s="11"/>
      <x:c r="L35" s="12"/>
      <x:c r="M35" s="13"/>
      <x:c r="N35" s="14"/>
      <x:c r="O35" s="15"/>
      <x:c r="P35" s="16"/>
      <x:c r="Q35" s="17" t="inlineStr">
        <x:is>
          <x:t xml:space="preserve">4000 Basel</x:t>
        </x:is>
      </x:c>
      <x:c r="R35" s="18"/>
    </x:row>
    <x:row r="36" hidden="0">
      <x:c r="A36" s="1" t="inlineStr">
        <x:is>
          <x:t xml:space="preserve">18316848-6e23-eb11-a813-000d3ab398a4</x:t>
        </x:is>
      </x:c>
      <x:c r="B36" s="2" t="inlineStr">
        <x:is>
          <x:t xml:space="preserve">xtbgTd/6yK5Ynyk72VA+VkKXgdXu8gWMz7QFlyxej7F3AShGsbpUzFvHlV3L/eOLXDb7j+16N7iWQ7xmTqdvJg==</x:t>
        </x:is>
      </x:c>
      <x:c r="C36" s="3">
        <x:v>44147.3500115741</x:v>
      </x:c>
      <x:c r="D36" s="4" t="inlineStr">
        <x:is>
          <x:t xml:space="preserve">530</x:t>
        </x:is>
      </x:c>
      <x:c r="E36" s="5" t="inlineStr">
        <x:is>
          <x:t xml:space="preserve">Gesamtschule Erlen I.</x:t>
        </x:is>
      </x:c>
      <x:c r="F36" s="6" t="inlineStr">
        <x:is>
          <x:t xml:space="preserve">1007</x:t>
        </x:is>
      </x:c>
      <x:c r="G36" s="7" t="inlineStr">
        <x:is>
          <x:t xml:space="preserve">VD</x:t>
        </x:is>
      </x:c>
      <x:c r="H36" s="8"/>
      <x:c r="I36" s="9"/>
      <x:c r="J36" s="10"/>
      <x:c r="K36" s="11"/>
      <x:c r="L36" s="12"/>
      <x:c r="M36" s="13"/>
      <x:c r="N36" s="14"/>
      <x:c r="O36" s="15"/>
      <x:c r="P36" s="16"/>
      <x:c r="Q36" s="17" t="inlineStr">
        <x:is>
          <x:t xml:space="preserve">1007 Lausanne</x:t>
        </x:is>
      </x:c>
      <x:c r="R36" s="18"/>
    </x:row>
    <x:row r="37" hidden="0">
      <x:c r="A37" s="1" t="inlineStr">
        <x:is>
          <x:t xml:space="preserve">94645761-ae24-eb11-a813-000d3ab396d0</x:t>
        </x:is>
      </x:c>
      <x:c r="B37" s="2" t="inlineStr">
        <x:is>
          <x:t xml:space="preserve">QbedIHmHPxDlrg5PO9ND/3qGmiEtvkf/nYOqs8AAQyZlwx2iyXnR9M4Jj7S/3U0OG1q16TQ97g6RmP1L0tRMAQ==</x:t>
        </x:is>
      </x:c>
      <x:c r="C37" s="3">
        <x:v>44147.3477893519</x:v>
      </x:c>
      <x:c r="D37" s="4"/>
      <x:c r="E37" s="5" t="inlineStr">
        <x:is>
          <x:t xml:space="preserve">Gesamtschule Erlen Institution, Standort 123 St</x:t>
        </x:is>
      </x:c>
      <x:c r="F37" s="6" t="inlineStr">
        <x:is>
          <x:t xml:space="preserve">4000</x:t>
        </x:is>
      </x:c>
      <x:c r="G37" s="7" t="inlineStr">
        <x:is>
          <x:t xml:space="preserve">BS</x:t>
        </x:is>
      </x:c>
      <x:c r="H37" s="8"/>
      <x:c r="I37" s="9"/>
      <x:c r="J37" s="10"/>
      <x:c r="K37" s="11"/>
      <x:c r="L37" s="12"/>
      <x:c r="M37" s="13"/>
      <x:c r="N37" s="14"/>
      <x:c r="O37" s="15"/>
      <x:c r="P37" s="16"/>
      <x:c r="Q37" s="17"/>
      <x:c r="R37" s="18" t="inlineStr">
        <x:is>
          <x:t xml:space="preserve">4000 Basel</x:t>
        </x:is>
      </x:c>
    </x:row>
    <x:row r="38" hidden="0">
      <x:c r="A38" s="1" t="inlineStr">
        <x:is>
          <x:t xml:space="preserve">9e645761-ae24-eb11-a813-000d3ab396d0</x:t>
        </x:is>
      </x:c>
      <x:c r="B38" s="2" t="inlineStr">
        <x:is>
          <x:t xml:space="preserve">Kq2coER+/eZlSwoDz75xcDiB3Cu6wyAHA1WY+TRM5fnBMHMSU80NhDKQGtJyhgH9euw2bugea9dW1oSC7wh6KQ==</x:t>
        </x:is>
      </x:c>
      <x:c r="C38" s="3">
        <x:v>44147.3477893519</x:v>
      </x:c>
      <x:c r="D38" s="4"/>
      <x:c r="E38" s="5" t="inlineStr">
        <x:is>
          <x:t xml:space="preserve">Gesamtschule Erlen, Brüelstrasse 21</x:t>
        </x:is>
      </x:c>
      <x:c r="F38" s="6" t="inlineStr">
        <x:is>
          <x:t xml:space="preserve">8157</x:t>
        </x:is>
      </x:c>
      <x:c r="G38" s="7" t="inlineStr">
        <x:is>
          <x:t xml:space="preserve">ZH</x:t>
        </x:is>
      </x:c>
      <x:c r="H38" s="8"/>
      <x:c r="I38" s="9"/>
      <x:c r="J38" s="10"/>
      <x:c r="K38" s="11"/>
      <x:c r="L38" s="12"/>
      <x:c r="M38" s="13"/>
      <x:c r="N38" s="14"/>
      <x:c r="O38" s="15"/>
      <x:c r="P38" s="16"/>
      <x:c r="Q38" s="17" t="inlineStr">
        <x:is>
          <x:t xml:space="preserve">8157 Dielsdorf</x:t>
        </x:is>
      </x:c>
      <x:c r="R38" s="18"/>
    </x:row>
    <x:row r="39" hidden="0">
      <x:c r="A39" s="1" t="inlineStr">
        <x:is>
          <x:t xml:space="preserve">a9645761-ae24-eb11-a813-000d3ab396d0</x:t>
        </x:is>
      </x:c>
      <x:c r="B39" s="2" t="inlineStr">
        <x:is>
          <x:t xml:space="preserve">d0ING9EfdXGSM/ufnrpKILk3S7XVPqk+Dy9hV1rxyjq3rljjDCiPA8SJB0NOghusGib1xjteC0eYG5W9YZlntA==</x:t>
        </x:is>
      </x:c>
      <x:c r="C39" s="3">
        <x:v>44147.3477893519</x:v>
      </x:c>
      <x:c r="D39" s="4"/>
      <x:c r="E39" s="5" t="inlineStr">
        <x:is>
          <x:t xml:space="preserve">Gesamtschule Erlen, Standort asd</x:t>
        </x:is>
      </x:c>
      <x:c r="F39" s="6" t="inlineStr">
        <x:is>
          <x:t xml:space="preserve">1007</x:t>
        </x:is>
      </x:c>
      <x:c r="G39" s="7" t="inlineStr">
        <x:is>
          <x:t xml:space="preserve">VD</x:t>
        </x:is>
      </x:c>
      <x:c r="H39" s="8"/>
      <x:c r="I39" s="9"/>
      <x:c r="J39" s="10"/>
      <x:c r="K39" s="11"/>
      <x:c r="L39" s="12"/>
      <x:c r="M39" s="13"/>
      <x:c r="N39" s="14"/>
      <x:c r="O39" s="15"/>
      <x:c r="P39" s="16"/>
      <x:c r="Q39" s="17" t="inlineStr">
        <x:is>
          <x:t xml:space="preserve">1007 Lausanne</x:t>
        </x:is>
      </x:c>
      <x:c r="R39" s="18"/>
    </x:row>
    <x:row r="40" hidden="0">
      <x:c r="A40" s="1" t="inlineStr">
        <x:is>
          <x:t xml:space="preserve">28316848-6e23-eb11-a813-000d3ab398a4</x:t>
        </x:is>
      </x:c>
      <x:c r="B40" s="2" t="inlineStr">
        <x:is>
          <x:t xml:space="preserve">qgn1tJn4ST10rLwF2PiPRH60pUEodpvuyAAt9O/pQXyoABhyQfnAdN7gfchbYIi08JsE9vwcQ2OqwDfJjL936Q==</x:t>
        </x:is>
      </x:c>
      <x:c r="C40" s="3">
        <x:v>44147.2608796296</x:v>
      </x:c>
      <x:c r="D40" s="4" t="inlineStr">
        <x:is>
          <x:t xml:space="preserve">472</x:t>
        </x:is>
      </x:c>
      <x:c r="E40" s="5" t="inlineStr">
        <x:is>
          <x:t xml:space="preserve">Gruppenschule Thalwil</x:t>
        </x:is>
      </x:c>
      <x:c r="F40" s="6" t="inlineStr">
        <x:is>
          <x:t xml:space="preserve">8800</x:t>
        </x:is>
      </x:c>
      <x:c r="G40" s="7" t="inlineStr">
        <x:is>
          <x:t xml:space="preserve">ZH</x:t>
        </x:is>
      </x:c>
      <x:c r="H40" s="8"/>
      <x:c r="I40" s="9"/>
      <x:c r="J40" s="10"/>
      <x:c r="K40" s="11"/>
      <x:c r="L40" s="12"/>
      <x:c r="M40" s="13"/>
      <x:c r="N40" s="14"/>
      <x:c r="O40" s="15"/>
      <x:c r="P40" s="16"/>
      <x:c r="Q40" s="17" t="inlineStr">
        <x:is>
          <x:t xml:space="preserve">8800 Thalwil</x:t>
        </x:is>
      </x:c>
      <x:c r="R40" s="18"/>
    </x:row>
    <x:row r="41" hidden="0">
      <x:c r="A41" s="1" t="inlineStr">
        <x:is>
          <x:t xml:space="preserve">b2645761-ae24-eb11-a813-000d3ab396d0</x:t>
        </x:is>
      </x:c>
      <x:c r="B41" s="2" t="inlineStr">
        <x:is>
          <x:t xml:space="preserve">cj919iDnr7VTqkXxK9yb82yRUdSWcKJepsP5mXXu4+lJ4LUXvp6CTxPvvLQ8NokpGZhfnACI2B8WGBE33Vl3BQ==</x:t>
        </x:is>
      </x:c>
      <x:c r="C41" s="3">
        <x:v>44147.3478009259</x:v>
      </x:c>
      <x:c r="D41" s="4"/>
      <x:c r="E41" s="5" t="inlineStr">
        <x:is>
          <x:t xml:space="preserve">Gruppenschule Thalwil, Seestrasse 155</x:t>
        </x:is>
      </x:c>
      <x:c r="F41" s="6" t="inlineStr">
        <x:is>
          <x:t xml:space="preserve">8800</x:t>
        </x:is>
      </x:c>
      <x:c r="G41" s="7" t="inlineStr">
        <x:is>
          <x:t xml:space="preserve">ZH</x:t>
        </x:is>
      </x:c>
      <x:c r="H41" s="8"/>
      <x:c r="I41" s="9"/>
      <x:c r="J41" s="10"/>
      <x:c r="K41" s="11"/>
      <x:c r="L41" s="12"/>
      <x:c r="M41" s="13"/>
      <x:c r="N41" s="14"/>
      <x:c r="O41" s="15"/>
      <x:c r="P41" s="16"/>
      <x:c r="Q41" s="17" t="inlineStr">
        <x:is>
          <x:t xml:space="preserve">8800 Thalwil</x:t>
        </x:is>
      </x:c>
      <x:c r="R41" s="18"/>
    </x:row>
    <x:row r="42" hidden="0">
      <x:c r="A42" s="1" t="inlineStr">
        <x:is>
          <x:t xml:space="preserve">38316848-6e23-eb11-a813-000d3ab398a4</x:t>
        </x:is>
      </x:c>
      <x:c r="B42" s="2" t="inlineStr">
        <x:is>
          <x:t xml:space="preserve">dyodAcShdJSANeivAp/Q/24lcPFNur7kWYntT4gAXq2kmROV4cdNpJt7uvUP3kimebGYYhYa9WXkPb6CRHkAIg==</x:t>
        </x:is>
      </x:c>
      <x:c r="C42" s="3">
        <x:v>44147.2608796296</x:v>
      </x:c>
      <x:c r="D42" s="4" t="inlineStr">
        <x:is>
          <x:t xml:space="preserve">443</x:t>
        </x:is>
      </x:c>
      <x:c r="E42" s="5" t="inlineStr">
        <x:is>
          <x:t xml:space="preserve">Heilpädagogische Schule Affoltern</x:t>
        </x:is>
      </x:c>
      <x:c r="F42" s="6" t="inlineStr">
        <x:is>
          <x:t xml:space="preserve">8910</x:t>
        </x:is>
      </x:c>
      <x:c r="G42" s="7" t="inlineStr">
        <x:is>
          <x:t xml:space="preserve">ZH</x:t>
        </x:is>
      </x:c>
      <x:c r="H42" s="8"/>
      <x:c r="I42" s="9"/>
      <x:c r="J42" s="10"/>
      <x:c r="K42" s="11"/>
      <x:c r="L42" s="12"/>
      <x:c r="M42" s="13"/>
      <x:c r="N42" s="14"/>
      <x:c r="O42" s="15"/>
      <x:c r="P42" s="16"/>
      <x:c r="Q42" s="17" t="inlineStr">
        <x:is>
          <x:t xml:space="preserve">8910 Affoltern am Albis</x:t>
        </x:is>
      </x:c>
      <x:c r="R42" s="18"/>
    </x:row>
    <x:row r="43" hidden="0">
      <x:c r="A43" s="1" t="inlineStr">
        <x:is>
          <x:t xml:space="preserve">bb645761-ae24-eb11-a813-000d3ab396d0</x:t>
        </x:is>
      </x:c>
      <x:c r="B43" s="2" t="inlineStr">
        <x:is>
          <x:t xml:space="preserve">Gy3TnttBSU6FbzOo0JtUPf+WoU7tyA6hvHds0nCs1/+vZGE4oHywbLAMPuAaiw7S/HkiicZjq03GKfDy2w9IaA==</x:t>
        </x:is>
      </x:c>
      <x:c r="C43" s="3">
        <x:v>44147.3478009259</x:v>
      </x:c>
      <x:c r="D43" s="4"/>
      <x:c r="E43" s="5" t="inlineStr">
        <x:is>
          <x:t xml:space="preserve">Heilpädagogische Schule Affoltern, Butzenstrasse 2</x:t>
        </x:is>
      </x:c>
      <x:c r="F43" s="6" t="inlineStr">
        <x:is>
          <x:t xml:space="preserve">8910</x:t>
        </x:is>
      </x:c>
      <x:c r="G43" s="7" t="inlineStr">
        <x:is>
          <x:t xml:space="preserve">ZH</x:t>
        </x:is>
      </x:c>
      <x:c r="H43" s="8"/>
      <x:c r="I43" s="9"/>
      <x:c r="J43" s="10"/>
      <x:c r="K43" s="11"/>
      <x:c r="L43" s="12"/>
      <x:c r="M43" s="13"/>
      <x:c r="N43" s="14"/>
      <x:c r="O43" s="15"/>
      <x:c r="P43" s="16"/>
      <x:c r="Q43" s="17" t="inlineStr">
        <x:is>
          <x:t xml:space="preserve">8910 Affoltern am Albis</x:t>
        </x:is>
      </x:c>
      <x:c r="R43" s="18"/>
    </x:row>
    <x:row r="44" hidden="0">
      <x:c r="A44" s="1" t="inlineStr">
        <x:is>
          <x:t xml:space="preserve">47316848-6e23-eb11-a813-000d3ab398a4</x:t>
        </x:is>
      </x:c>
      <x:c r="B44" s="2" t="inlineStr">
        <x:is>
          <x:t xml:space="preserve">AFdSfY5TQOuPF5ERbEwxx3DUQDBTDw0Pe9MEjrwulIhqS9uE74aiQiaohb2JpSBdLhyky3QVODEKtYcD4xfmkw==</x:t>
        </x:is>
      </x:c>
      <x:c r="C44" s="3">
        <x:v>44147.2608912037</x:v>
      </x:c>
      <x:c r="D44" s="4" t="inlineStr">
        <x:is>
          <x:t xml:space="preserve">614</x:t>
        </x:is>
      </x:c>
      <x:c r="E44" s="5" t="inlineStr">
        <x:is>
          <x:t xml:space="preserve">Heilpädagogische Schule Bezirk Bülach</x:t>
        </x:is>
      </x:c>
      <x:c r="F44" s="6" t="inlineStr">
        <x:is>
          <x:t xml:space="preserve">8185</x:t>
        </x:is>
      </x:c>
      <x:c r="G44" s="7" t="inlineStr">
        <x:is>
          <x:t xml:space="preserve">ZH</x:t>
        </x:is>
      </x:c>
      <x:c r="H44" s="8"/>
      <x:c r="I44" s="9"/>
      <x:c r="J44" s="10"/>
      <x:c r="K44" s="11"/>
      <x:c r="L44" s="12"/>
      <x:c r="M44" s="13"/>
      <x:c r="N44" s="14"/>
      <x:c r="O44" s="15"/>
      <x:c r="P44" s="16"/>
      <x:c r="Q44" s="17" t="inlineStr">
        <x:is>
          <x:t xml:space="preserve">8185 Winkel</x:t>
        </x:is>
      </x:c>
      <x:c r="R44" s="18"/>
    </x:row>
    <x:row r="45" hidden="0">
      <x:c r="A45" s="1" t="inlineStr">
        <x:is>
          <x:t xml:space="preserve">c4645761-ae24-eb11-a813-000d3ab396d0</x:t>
        </x:is>
      </x:c>
      <x:c r="B45" s="2" t="inlineStr">
        <x:is>
          <x:t xml:space="preserve">618kOyBWS7O1E60WuIhEGDLG//ItsJ2xqaXifZqOC7aDheP0xQvlGyhwSzgAi4bgPX2kLafcP7aRvuMfuZqJlw==</x:t>
        </x:is>
      </x:c>
      <x:c r="C45" s="3">
        <x:v>44147.3478009259</x:v>
      </x:c>
      <x:c r="D45" s="4"/>
      <x:c r="E45" s="5" t="inlineStr">
        <x:is>
          <x:t xml:space="preserve">Heilpädagogische Schule Bezirk Bülach, Lufingerstrasse 32</x:t>
        </x:is>
      </x:c>
      <x:c r="F45" s="6" t="inlineStr">
        <x:is>
          <x:t xml:space="preserve">8185</x:t>
        </x:is>
      </x:c>
      <x:c r="G45" s="7" t="inlineStr">
        <x:is>
          <x:t xml:space="preserve">ZH</x:t>
        </x:is>
      </x:c>
      <x:c r="H45" s="8"/>
      <x:c r="I45" s="9"/>
      <x:c r="J45" s="10"/>
      <x:c r="K45" s="11"/>
      <x:c r="L45" s="12"/>
      <x:c r="M45" s="13"/>
      <x:c r="N45" s="14"/>
      <x:c r="O45" s="15"/>
      <x:c r="P45" s="16"/>
      <x:c r="Q45" s="17" t="inlineStr">
        <x:is>
          <x:t xml:space="preserve">8185 Winkel</x:t>
        </x:is>
      </x:c>
      <x:c r="R45" s="18"/>
    </x:row>
    <x:row r="46" hidden="0">
      <x:c r="A46" s="1" t="inlineStr">
        <x:is>
          <x:t xml:space="preserve">57316848-6e23-eb11-a813-000d3ab398a4</x:t>
        </x:is>
      </x:c>
      <x:c r="B46" s="2" t="inlineStr">
        <x:is>
          <x:t xml:space="preserve">bypt6Sn1qmBeoyXYNLXAYVVeV+sym091wN/kwW+stL6zM2769gndGL+2uEvsayd5wHGlxkMpEGQiA/EE36jlYg==</x:t>
        </x:is>
      </x:c>
      <x:c r="C46" s="3">
        <x:v>44147.2608912037</x:v>
      </x:c>
      <x:c r="D46" s="4" t="inlineStr">
        <x:is>
          <x:t xml:space="preserve">603</x:t>
        </x:is>
      </x:c>
      <x:c r="E46" s="5" t="inlineStr">
        <x:is>
          <x:t xml:space="preserve">Heilpädagogische Schule Humlikon</x:t>
        </x:is>
      </x:c>
      <x:c r="F46" s="6" t="inlineStr">
        <x:is>
          <x:t xml:space="preserve">8457</x:t>
        </x:is>
      </x:c>
      <x:c r="G46" s="7" t="inlineStr">
        <x:is>
          <x:t xml:space="preserve">ZH</x:t>
        </x:is>
      </x:c>
      <x:c r="H46" s="8"/>
      <x:c r="I46" s="9"/>
      <x:c r="J46" s="10"/>
      <x:c r="K46" s="11"/>
      <x:c r="L46" s="12"/>
      <x:c r="M46" s="13"/>
      <x:c r="N46" s="14"/>
      <x:c r="O46" s="15"/>
      <x:c r="P46" s="16"/>
      <x:c r="Q46" s="17" t="inlineStr">
        <x:is>
          <x:t xml:space="preserve">8457 Humlikon</x:t>
        </x:is>
      </x:c>
      <x:c r="R46" s="18"/>
    </x:row>
    <x:row r="47" hidden="0">
      <x:c r="A47" s="1" t="inlineStr">
        <x:is>
          <x:t xml:space="preserve">cd645761-ae24-eb11-a813-000d3ab396d0</x:t>
        </x:is>
      </x:c>
      <x:c r="B47" s="2" t="inlineStr">
        <x:is>
          <x:t xml:space="preserve">pde5w1qvJM1u1T+rPIEfDnCX9sCIfJ4/nXNcntZ6OJRZRzQbh5EPDKvxslOpfyIoWBKzvpp0xYU8UDVwPwFEeQ==</x:t>
        </x:is>
      </x:c>
      <x:c r="C47" s="3">
        <x:v>44147.3478009259</x:v>
      </x:c>
      <x:c r="D47" s="4"/>
      <x:c r="E47" s="5" t="inlineStr">
        <x:is>
          <x:t xml:space="preserve">Heilpädagogische Schule Humlikon, Im Morgen 1</x:t>
        </x:is>
      </x:c>
      <x:c r="F47" s="6" t="inlineStr">
        <x:is>
          <x:t xml:space="preserve">8457</x:t>
        </x:is>
      </x:c>
      <x:c r="G47" s="7" t="inlineStr">
        <x:is>
          <x:t xml:space="preserve">ZH</x:t>
        </x:is>
      </x:c>
      <x:c r="H47" s="8"/>
      <x:c r="I47" s="9"/>
      <x:c r="J47" s="10"/>
      <x:c r="K47" s="11"/>
      <x:c r="L47" s="12"/>
      <x:c r="M47" s="13"/>
      <x:c r="N47" s="14"/>
      <x:c r="O47" s="15"/>
      <x:c r="P47" s="16"/>
      <x:c r="Q47" s="17" t="inlineStr">
        <x:is>
          <x:t xml:space="preserve">8457 Humlikon</x:t>
        </x:is>
      </x:c>
      <x:c r="R47" s="18"/>
    </x:row>
    <x:row r="48" hidden="0">
      <x:c r="A48" s="1" t="inlineStr">
        <x:is>
          <x:t xml:space="preserve">67316848-6e23-eb11-a813-000d3ab398a4</x:t>
        </x:is>
      </x:c>
      <x:c r="B48" s="2" t="inlineStr">
        <x:is>
          <x:t xml:space="preserve">RWscSkdLZ+KsQPGKN/OKS+eauHXVk6OtrWnwL0hI0EsRxlGdbUrLuU5taPjo8QI7McAVZKUYY4HvMJwl4m2pfQ==</x:t>
        </x:is>
      </x:c>
      <x:c r="C48" s="3">
        <x:v>44147.2608912037</x:v>
      </x:c>
      <x:c r="D48" s="4" t="inlineStr">
        <x:is>
          <x:t xml:space="preserve">469</x:t>
        </x:is>
      </x:c>
      <x:c r="E48" s="5" t="inlineStr">
        <x:is>
          <x:t xml:space="preserve">Heilpädagogische Schule Limmattal</x:t>
        </x:is>
      </x:c>
      <x:c r="F48" s="6" t="inlineStr">
        <x:is>
          <x:t xml:space="preserve">8953</x:t>
        </x:is>
      </x:c>
      <x:c r="G48" s="7" t="inlineStr">
        <x:is>
          <x:t xml:space="preserve">ZH</x:t>
        </x:is>
      </x:c>
      <x:c r="H48" s="8"/>
      <x:c r="I48" s="9"/>
      <x:c r="J48" s="10"/>
      <x:c r="K48" s="11"/>
      <x:c r="L48" s="12"/>
      <x:c r="M48" s="13"/>
      <x:c r="N48" s="14"/>
      <x:c r="O48" s="15"/>
      <x:c r="P48" s="16"/>
      <x:c r="Q48" s="17" t="inlineStr">
        <x:is>
          <x:t xml:space="preserve">8953 Dietikon</x:t>
        </x:is>
      </x:c>
      <x:c r="R48" s="18"/>
    </x:row>
    <x:row r="49" hidden="0">
      <x:c r="A49" s="1" t="inlineStr">
        <x:is>
          <x:t xml:space="preserve">d7645761-ae24-eb11-a813-000d3ab396d0</x:t>
        </x:is>
      </x:c>
      <x:c r="B49" s="2" t="inlineStr">
        <x:is>
          <x:t xml:space="preserve">h2SM5GyaWqlPNK5IR7rXCfqP4H7X2Ie2Yc0JiCNixteq+WxRa74rhTaHBqb9vTZ2K6x2l0JLjjKBYhdQRceLYw==</x:t>
        </x:is>
      </x:c>
      <x:c r="C49" s="3">
        <x:v>44147.3478009259</x:v>
      </x:c>
      <x:c r="D49" s="4"/>
      <x:c r="E49" s="5" t="inlineStr">
        <x:is>
          <x:t xml:space="preserve">Heilpädagogische Schule Limmattal, Vogelaustrasse 30</x:t>
        </x:is>
      </x:c>
      <x:c r="F49" s="6" t="inlineStr">
        <x:is>
          <x:t xml:space="preserve">8953</x:t>
        </x:is>
      </x:c>
      <x:c r="G49" s="7" t="inlineStr">
        <x:is>
          <x:t xml:space="preserve">ZH</x:t>
        </x:is>
      </x:c>
      <x:c r="H49" s="8"/>
      <x:c r="I49" s="9"/>
      <x:c r="J49" s="10"/>
      <x:c r="K49" s="11"/>
      <x:c r="L49" s="12"/>
      <x:c r="M49" s="13"/>
      <x:c r="N49" s="14"/>
      <x:c r="O49" s="15"/>
      <x:c r="P49" s="16"/>
      <x:c r="Q49" s="17" t="inlineStr">
        <x:is>
          <x:t xml:space="preserve">8953 Dietikon</x:t>
        </x:is>
      </x:c>
      <x:c r="R49" s="18"/>
    </x:row>
    <x:row r="50" hidden="0">
      <x:c r="A50" s="1" t="inlineStr">
        <x:is>
          <x:t xml:space="preserve">78316848-6e23-eb11-a813-000d3ab398a4</x:t>
        </x:is>
      </x:c>
      <x:c r="B50" s="2" t="inlineStr">
        <x:is>
          <x:t xml:space="preserve">31lqnwXNN0rQ+jh514CUFvlUvV3rK25oMfJSSe3Y+jcJq4Fuebiv7BuSsxyg1ElQd3ZLx1tnWkZkL4no6K3ynw==</x:t>
        </x:is>
      </x:c>
      <x:c r="C50" s="3">
        <x:v>44147.2608912037</x:v>
      </x:c>
      <x:c r="D50" s="4" t="inlineStr">
        <x:is>
          <x:t xml:space="preserve">610</x:t>
        </x:is>
      </x:c>
      <x:c r="E50" s="5" t="inlineStr">
        <x:is>
          <x:t xml:space="preserve">Heilpädagogische Schule Rümlang</x:t>
        </x:is>
      </x:c>
      <x:c r="F50" s="6" t="inlineStr">
        <x:is>
          <x:t xml:space="preserve">8153</x:t>
        </x:is>
      </x:c>
      <x:c r="G50" s="7" t="inlineStr">
        <x:is>
          <x:t xml:space="preserve">ZH</x:t>
        </x:is>
      </x:c>
      <x:c r="H50" s="8"/>
      <x:c r="I50" s="9"/>
      <x:c r="J50" s="10"/>
      <x:c r="K50" s="11"/>
      <x:c r="L50" s="12"/>
      <x:c r="M50" s="13"/>
      <x:c r="N50" s="14"/>
      <x:c r="O50" s="15"/>
      <x:c r="P50" s="16"/>
      <x:c r="Q50" s="17" t="inlineStr">
        <x:is>
          <x:t xml:space="preserve">8153 Rümlang</x:t>
        </x:is>
      </x:c>
      <x:c r="R50" s="18"/>
    </x:row>
    <x:row r="51" hidden="0">
      <x:c r="A51" s="1" t="inlineStr">
        <x:is>
          <x:t xml:space="preserve">d4a34f67-ae24-eb11-a813-000d3ab396d0</x:t>
        </x:is>
      </x:c>
      <x:c r="B51" s="2" t="inlineStr">
        <x:is>
          <x:t xml:space="preserve">q/BJpvORmUmLi5snovP7YN4LHQ2S4k+GAzLv/w3bP0mfwGTEfZV4Mx4NX5JuHONjq9vpGH4QlmfLT9GFFh1EuA==</x:t>
        </x:is>
      </x:c>
      <x:c r="C51" s="3">
        <x:v>44147.3478009259</x:v>
      </x:c>
      <x:c r="D51" s="4"/>
      <x:c r="E51" s="5" t="inlineStr">
        <x:is>
          <x:t xml:space="preserve">Heilpädagogische Schule Rümlang, Rümelbachstrasse 30</x:t>
        </x:is>
      </x:c>
      <x:c r="F51" s="6" t="inlineStr">
        <x:is>
          <x:t xml:space="preserve">8153</x:t>
        </x:is>
      </x:c>
      <x:c r="G51" s="7"/>
      <x:c r="H51" s="8"/>
      <x:c r="I51" s="9"/>
      <x:c r="J51" s="10"/>
      <x:c r="K51" s="11"/>
      <x:c r="L51" s="12"/>
      <x:c r="M51" s="13"/>
      <x:c r="N51" s="14"/>
      <x:c r="O51" s="15"/>
      <x:c r="P51" s="16"/>
      <x:c r="Q51" s="17" t="inlineStr">
        <x:is>
          <x:t xml:space="preserve">8153 Rümlang</x:t>
        </x:is>
      </x:c>
      <x:c r="R51" s="18"/>
    </x:row>
    <x:row r="52" hidden="0">
      <x:c r="A52" s="1" t="inlineStr">
        <x:is>
          <x:t xml:space="preserve">a1316848-6e23-eb11-a813-000d3ab398a4</x:t>
        </x:is>
      </x:c>
      <x:c r="B52" s="2" t="inlineStr">
        <x:is>
          <x:t xml:space="preserve">2cq/5d9w3IjUsBZtnd1l13wVFjutkFS5DDHmRTRgee0qz0vMv1ZoE1moVDi1ZbMuIOw2Qm/+xObEnkaMbZqqSA==</x:t>
        </x:is>
      </x:c>
      <x:c r="C52" s="3">
        <x:v>44147.2609027778</x:v>
      </x:c>
      <x:c r="D52" s="4" t="inlineStr">
        <x:is>
          <x:t xml:space="preserve">473</x:t>
        </x:is>
      </x:c>
      <x:c r="E52" s="5" t="inlineStr">
        <x:is>
          <x:t xml:space="preserve">Heilpädagogische Schule Turbenthal</x:t>
        </x:is>
      </x:c>
      <x:c r="F52" s="6" t="inlineStr">
        <x:is>
          <x:t xml:space="preserve">8488</x:t>
        </x:is>
      </x:c>
      <x:c r="G52" s="7" t="inlineStr">
        <x:is>
          <x:t xml:space="preserve">ZH</x:t>
        </x:is>
      </x:c>
      <x:c r="H52" s="8"/>
      <x:c r="I52" s="9"/>
      <x:c r="J52" s="10"/>
      <x:c r="K52" s="11"/>
      <x:c r="L52" s="12"/>
      <x:c r="M52" s="13"/>
      <x:c r="N52" s="14"/>
      <x:c r="O52" s="15"/>
      <x:c r="P52" s="16"/>
      <x:c r="Q52" s="17" t="inlineStr">
        <x:is>
          <x:t xml:space="preserve">8488 Turbenthal</x:t>
        </x:is>
      </x:c>
      <x:c r="R52" s="18"/>
    </x:row>
    <x:row r="53" hidden="0">
      <x:c r="A53" s="1" t="inlineStr">
        <x:is>
          <x:t xml:space="preserve">e8a34f67-ae24-eb11-a813-000d3ab396d0</x:t>
        </x:is>
      </x:c>
      <x:c r="B53" s="2" t="inlineStr">
        <x:is>
          <x:t xml:space="preserve">XnlrSTDqyKUE5w9oAVj+72YV+nm91HRB4QhJE6n9Iw2UByUSmx9UTwBa5K5qn4vpPbiRaKIr3by1B35YSG2QKg==</x:t>
        </x:is>
      </x:c>
      <x:c r="C53" s="3">
        <x:v>44147.3478009259</x:v>
      </x:c>
      <x:c r="D53" s="4"/>
      <x:c r="E53" s="5" t="inlineStr">
        <x:is>
          <x:t xml:space="preserve">Heilpädagogische Schule Turbenthal, Schulstrasse 7</x:t>
        </x:is>
      </x:c>
      <x:c r="F53" s="6" t="inlineStr">
        <x:is>
          <x:t xml:space="preserve">8488</x:t>
        </x:is>
      </x:c>
      <x:c r="G53" s="7"/>
      <x:c r="H53" s="8"/>
      <x:c r="I53" s="9"/>
      <x:c r="J53" s="10"/>
      <x:c r="K53" s="11"/>
      <x:c r="L53" s="12"/>
      <x:c r="M53" s="13"/>
      <x:c r="N53" s="14"/>
      <x:c r="O53" s="15"/>
      <x:c r="P53" s="16"/>
      <x:c r="Q53" s="17" t="inlineStr">
        <x:is>
          <x:t xml:space="preserve">8488 Turbenthal</x:t>
        </x:is>
      </x:c>
      <x:c r="R53" s="18"/>
    </x:row>
    <x:row r="54" hidden="0">
      <x:c r="A54" s="1" t="inlineStr">
        <x:is>
          <x:t xml:space="preserve">b9316848-6e23-eb11-a813-000d3ab398a4</x:t>
        </x:is>
      </x:c>
      <x:c r="B54" s="2" t="inlineStr">
        <x:is>
          <x:t xml:space="preserve">BFwqlQo6gH/loT0C7UV3uFnSKSraZf8Th9I4LyOfXNwr/nDTny1QoujzX2WGW5b8AlURXB9rA2llolnsJxrHXA==</x:t>
        </x:is>
      </x:c>
      <x:c r="C54" s="3">
        <x:v>44147.2609027778</x:v>
      </x:c>
      <x:c r="D54" s="4" t="inlineStr">
        <x:is>
          <x:t xml:space="preserve">611</x:t>
        </x:is>
      </x:c>
      <x:c r="E54" s="5" t="inlineStr">
        <x:is>
          <x:t xml:space="preserve">Heilpädagogische Schule Uster</x:t>
        </x:is>
      </x:c>
      <x:c r="F54" s="6" t="inlineStr">
        <x:is>
          <x:t xml:space="preserve">8610</x:t>
        </x:is>
      </x:c>
      <x:c r="G54" s="7" t="inlineStr">
        <x:is>
          <x:t xml:space="preserve">ZH</x:t>
        </x:is>
      </x:c>
      <x:c r="H54" s="8"/>
      <x:c r="I54" s="9"/>
      <x:c r="J54" s="10"/>
      <x:c r="K54" s="11"/>
      <x:c r="L54" s="12"/>
      <x:c r="M54" s="13"/>
      <x:c r="N54" s="14"/>
      <x:c r="O54" s="15"/>
      <x:c r="P54" s="16"/>
      <x:c r="Q54" s="17" t="inlineStr">
        <x:is>
          <x:t xml:space="preserve">8610 Uster</x:t>
        </x:is>
      </x:c>
      <x:c r="R54" s="18"/>
    </x:row>
    <x:row r="55" hidden="0">
      <x:c r="A55" s="1" t="inlineStr">
        <x:is>
          <x:t xml:space="preserve">faa34f67-ae24-eb11-a813-000d3ab396d0</x:t>
        </x:is>
      </x:c>
      <x:c r="B55" s="2" t="inlineStr">
        <x:is>
          <x:t xml:space="preserve">QYX3CWsSNCc//fsT2Dw/TAWTJzTCqugWoGkOYga334IPFiVcNycGxlqJcHIzFleG9uoN3fmnWZ2ysdaexVYCvQ==</x:t>
        </x:is>
      </x:c>
      <x:c r="C55" s="3">
        <x:v>44147.3478009259</x:v>
      </x:c>
      <x:c r="D55" s="4"/>
      <x:c r="E55" s="5" t="inlineStr">
        <x:is>
          <x:t xml:space="preserve">Heilpädagogische Schule Uster, Winikerstrasse 5a</x:t>
        </x:is>
      </x:c>
      <x:c r="F55" s="6" t="inlineStr">
        <x:is>
          <x:t xml:space="preserve">8610</x:t>
        </x:is>
      </x:c>
      <x:c r="G55" s="7"/>
      <x:c r="H55" s="8"/>
      <x:c r="I55" s="9"/>
      <x:c r="J55" s="10"/>
      <x:c r="K55" s="11"/>
      <x:c r="L55" s="12"/>
      <x:c r="M55" s="13"/>
      <x:c r="N55" s="14"/>
      <x:c r="O55" s="15"/>
      <x:c r="P55" s="16"/>
      <x:c r="Q55" s="17" t="inlineStr">
        <x:is>
          <x:t xml:space="preserve">8610 Uster</x:t>
        </x:is>
      </x:c>
      <x:c r="R55" s="18"/>
    </x:row>
    <x:row r="56" hidden="0">
      <x:c r="A56" s="1" t="inlineStr">
        <x:is>
          <x:t xml:space="preserve">cf316848-6e23-eb11-a813-000d3ab398a4</x:t>
        </x:is>
      </x:c>
      <x:c r="B56" s="2" t="inlineStr">
        <x:is>
          <x:t xml:space="preserve">yygO56+VqNUoNnvRqhydyAvP7Bsrhbcul3RI1R/wG2are90mOP9RVLdNbTy7UmGfFG4B/tezFzgacXzVbOCUpw==</x:t>
        </x:is>
      </x:c>
      <x:c r="C56" s="3">
        <x:v>44146.3449189815</x:v>
      </x:c>
      <x:c r="D56" s="4" t="inlineStr">
        <x:is>
          <x:t xml:space="preserve">606</x:t>
        </x:is>
      </x:c>
      <x:c r="E56" s="5" t="inlineStr">
        <x:is>
          <x:t xml:space="preserve">Heilpädagogische Schule Waidhöchi</x:t>
        </x:is>
      </x:c>
      <x:c r="F56" s="6" t="inlineStr">
        <x:is>
          <x:t xml:space="preserve">8810</x:t>
        </x:is>
      </x:c>
      <x:c r="G56" s="7" t="inlineStr">
        <x:is>
          <x:t xml:space="preserve">ZH</x:t>
        </x:is>
      </x:c>
      <x:c r="H56" s="8"/>
      <x:c r="I56" s="9"/>
      <x:c r="J56" s="10"/>
      <x:c r="K56" s="11"/>
      <x:c r="L56" s="12"/>
      <x:c r="M56" s="13"/>
      <x:c r="N56" s="14"/>
      <x:c r="O56" s="15"/>
      <x:c r="P56" s="16"/>
      <x:c r="Q56" s="17" t="inlineStr">
        <x:is>
          <x:t xml:space="preserve">8810 Horgen</x:t>
        </x:is>
      </x:c>
      <x:c r="R56" s="18"/>
    </x:row>
    <x:row r="57" hidden="0">
      <x:c r="A57" s="1" t="inlineStr">
        <x:is>
          <x:t xml:space="preserve">07a44f67-ae24-eb11-a813-000d3ab396d0</x:t>
        </x:is>
      </x:c>
      <x:c r="B57" s="2" t="inlineStr">
        <x:is>
          <x:t xml:space="preserve">Y2funsuO7aCFRbGDY6+Sc4aBK7VVdIYJx7vi0PwvTt5vSBxPrLHaiQtuZimWXV5lTZYzrKTgsfVCR9X4r8DLwQ==</x:t>
        </x:is>
      </x:c>
      <x:c r="C57" s="3">
        <x:v>44147.3478125</x:v>
      </x:c>
      <x:c r="D57" s="4"/>
      <x:c r="E57" s="5" t="inlineStr">
        <x:is>
          <x:t xml:space="preserve">Heilpädagogische Schule Waidhöchi, Gehrenstrasse 19</x:t>
        </x:is>
      </x:c>
      <x:c r="F57" s="6" t="inlineStr">
        <x:is>
          <x:t xml:space="preserve">8810</x:t>
        </x:is>
      </x:c>
      <x:c r="G57" s="7"/>
      <x:c r="H57" s="8"/>
      <x:c r="I57" s="9"/>
      <x:c r="J57" s="10"/>
      <x:c r="K57" s="11"/>
      <x:c r="L57" s="12"/>
      <x:c r="M57" s="13"/>
      <x:c r="N57" s="14"/>
      <x:c r="O57" s="15"/>
      <x:c r="P57" s="16"/>
      <x:c r="Q57" s="17" t="inlineStr">
        <x:is>
          <x:t xml:space="preserve">8810 Horgen</x:t>
        </x:is>
      </x:c>
      <x:c r="R57" s="18"/>
    </x:row>
    <x:row r="58" hidden="0">
      <x:c r="A58" s="1" t="inlineStr">
        <x:is>
          <x:t xml:space="preserve">e1316848-6e23-eb11-a813-000d3ab398a4</x:t>
        </x:is>
      </x:c>
      <x:c r="B58" s="2" t="inlineStr">
        <x:is>
          <x:t xml:space="preserve">7bcQfpDE5mkO5YG988/CBJFQK/BWhi7ja3soMFVadLrfReIpUyArBMGpKSvGw+mrt210+Kj4M7eUnx184yfOMg==</x:t>
        </x:is>
      </x:c>
      <x:c r="C58" s="3">
        <x:v>44147.2609027778</x:v>
      </x:c>
      <x:c r="D58" s="4" t="inlineStr">
        <x:is>
          <x:t xml:space="preserve">480</x:t>
        </x:is>
      </x:c>
      <x:c r="E58" s="5" t="inlineStr">
        <x:is>
          <x:t xml:space="preserve">Heilpädagogische Schule Wetzikon</x:t>
        </x:is>
      </x:c>
      <x:c r="F58" s="6" t="inlineStr">
        <x:is>
          <x:t xml:space="preserve">8620</x:t>
        </x:is>
      </x:c>
      <x:c r="G58" s="7" t="inlineStr">
        <x:is>
          <x:t xml:space="preserve">ZH</x:t>
        </x:is>
      </x:c>
      <x:c r="H58" s="8"/>
      <x:c r="I58" s="9"/>
      <x:c r="J58" s="10"/>
      <x:c r="K58" s="11"/>
      <x:c r="L58" s="12"/>
      <x:c r="M58" s="13"/>
      <x:c r="N58" s="14"/>
      <x:c r="O58" s="15"/>
      <x:c r="P58" s="16"/>
      <x:c r="Q58" s="17" t="inlineStr">
        <x:is>
          <x:t xml:space="preserve">8620 Wetzikon ZH</x:t>
        </x:is>
      </x:c>
      <x:c r="R58" s="18"/>
    </x:row>
    <x:row r="59" hidden="0">
      <x:c r="A59" s="1" t="inlineStr">
        <x:is>
          <x:t xml:space="preserve">10a44f67-ae24-eb11-a813-000d3ab396d0</x:t>
        </x:is>
      </x:c>
      <x:c r="B59" s="2" t="inlineStr">
        <x:is>
          <x:t xml:space="preserve">x6Ge8uBZQOSSp8yvY7LcU4PdZg+mw747PtMRk3XqQmbiu/QMqC9mgYB2HJdibiWRZsEvm4LnApPr9PUqOgtxyQ==</x:t>
        </x:is>
      </x:c>
      <x:c r="C59" s="3">
        <x:v>44147.3478125</x:v>
      </x:c>
      <x:c r="D59" s="4"/>
      <x:c r="E59" s="5" t="inlineStr">
        <x:is>
          <x:t xml:space="preserve">Heilpädagogische Schule Wetzikon, Aemmetweg 14</x:t>
        </x:is>
      </x:c>
      <x:c r="F59" s="6" t="inlineStr">
        <x:is>
          <x:t xml:space="preserve">8620</x:t>
        </x:is>
      </x:c>
      <x:c r="G59" s="7"/>
      <x:c r="H59" s="8"/>
      <x:c r="I59" s="9"/>
      <x:c r="J59" s="10"/>
      <x:c r="K59" s="11"/>
      <x:c r="L59" s="12"/>
      <x:c r="M59" s="13"/>
      <x:c r="N59" s="14"/>
      <x:c r="O59" s="15"/>
      <x:c r="P59" s="16"/>
      <x:c r="Q59" s="17" t="inlineStr">
        <x:is>
          <x:t xml:space="preserve">8620 Wetzikon ZH</x:t>
        </x:is>
      </x:c>
      <x:c r="R59" s="18"/>
    </x:row>
    <x:row r="60" hidden="0">
      <x:c r="A60" s="1" t="inlineStr">
        <x:is>
          <x:t xml:space="preserve">5827b929-6623-eb11-a813-000d3ab397d7</x:t>
        </x:is>
      </x:c>
      <x:c r="B60" s="2" t="inlineStr">
        <x:is>
          <x:t xml:space="preserve">U8h+lLHcshXhtx+y+ARVx+Lx+BLJSCA8ep1l35FlgvKap10d3JvauDYSi2dvNWPaOzZM5I2TD9P2/kt1S3oksQ==</x:t>
        </x:is>
      </x:c>
      <x:c r="C60" s="3">
        <x:v>44147.2609027778</x:v>
      </x:c>
      <x:c r="D60" s="4"/>
      <x:c r="E60" s="5" t="inlineStr">
        <x:is>
          <x:t xml:space="preserve">Heilpädagogischer Verein Küsnacht</x:t>
        </x:is>
      </x:c>
      <x:c r="F60" s="6"/>
      <x:c r="G60" s="7"/>
      <x:c r="H60" s="8"/>
      <x:c r="I60" s="9"/>
      <x:c r="J60" s="10"/>
      <x:c r="K60" s="11"/>
      <x:c r="L60" s="12"/>
      <x:c r="M60" s="13"/>
      <x:c r="N60" s="14"/>
      <x:c r="O60" s="15"/>
      <x:c r="P60" s="16"/>
      <x:c r="Q60" s="17"/>
      <x:c r="R60" s="18"/>
    </x:row>
    <x:row r="61" hidden="0">
      <x:c r="A61" s="1" t="inlineStr">
        <x:is>
          <x:t xml:space="preserve">f3316848-6e23-eb11-a813-000d3ab398a4</x:t>
        </x:is>
      </x:c>
      <x:c r="B61" s="2" t="inlineStr">
        <x:is>
          <x:t xml:space="preserve">z1w7fkAQ862PZIYU6miDSTq4OHBzo5t7AohRlck30GhUOXt9Kyed90t5X1DKwYlgFebmUW1x5nQd8CVH/fz0Wg==</x:t>
        </x:is>
      </x:c>
      <x:c r="C61" s="3">
        <x:v>44147.2609143518</x:v>
      </x:c>
      <x:c r="D61" s="4" t="inlineStr">
        <x:is>
          <x:t xml:space="preserve">451</x:t>
        </x:is>
      </x:c>
      <x:c r="E61" s="5" t="inlineStr">
        <x:is>
          <x:t xml:space="preserve">Heilpädagogisches Institut St. Michael</x:t>
        </x:is>
      </x:c>
      <x:c r="F61" s="6" t="inlineStr">
        <x:is>
          <x:t xml:space="preserve">8345</x:t>
        </x:is>
      </x:c>
      <x:c r="G61" s="7" t="inlineStr">
        <x:is>
          <x:t xml:space="preserve">ZH</x:t>
        </x:is>
      </x:c>
      <x:c r="H61" s="8"/>
      <x:c r="I61" s="9"/>
      <x:c r="J61" s="10"/>
      <x:c r="K61" s="11"/>
      <x:c r="L61" s="12"/>
      <x:c r="M61" s="13"/>
      <x:c r="N61" s="14"/>
      <x:c r="O61" s="15"/>
      <x:c r="P61" s="16"/>
      <x:c r="Q61" s="17" t="inlineStr">
        <x:is>
          <x:t xml:space="preserve">8345 Adetswil</x:t>
        </x:is>
      </x:c>
      <x:c r="R61" s="18"/>
    </x:row>
    <x:row r="62" hidden="0">
      <x:c r="A62" s="1" t="inlineStr">
        <x:is>
          <x:t xml:space="preserve">19a44f67-ae24-eb11-a813-000d3ab396d0</x:t>
        </x:is>
      </x:c>
      <x:c r="B62" s="2" t="inlineStr">
        <x:is>
          <x:t xml:space="preserve">1Dm8AOHCHo7TnMB/T2RWJYwacVYSFJQGc0A0jBBUGiv8zmb9cKbSujtw7cA7+u9ZJBE5P4K70Ng4VnTkDIVgfw==</x:t>
        </x:is>
      </x:c>
      <x:c r="C62" s="3">
        <x:v>44147.3478125</x:v>
      </x:c>
      <x:c r="D62" s="4"/>
      <x:c r="E62" s="5" t="inlineStr">
        <x:is>
          <x:t xml:space="preserve">Heilpädagogisches Institut St. Michael, Erholungshausstrasse 32</x:t>
        </x:is>
      </x:c>
      <x:c r="F62" s="6" t="inlineStr">
        <x:is>
          <x:t xml:space="preserve">8345</x:t>
        </x:is>
      </x:c>
      <x:c r="G62" s="7"/>
      <x:c r="H62" s="8"/>
      <x:c r="I62" s="9"/>
      <x:c r="J62" s="10"/>
      <x:c r="K62" s="11"/>
      <x:c r="L62" s="12"/>
      <x:c r="M62" s="13"/>
      <x:c r="N62" s="14"/>
      <x:c r="O62" s="15"/>
      <x:c r="P62" s="16"/>
      <x:c r="Q62" s="17" t="inlineStr">
        <x:is>
          <x:t xml:space="preserve">8345 Adetswil</x:t>
        </x:is>
      </x:c>
      <x:c r="R62" s="18"/>
    </x:row>
    <x:row r="63" hidden="0">
      <x:c r="A63" s="1" t="inlineStr">
        <x:is>
          <x:t xml:space="preserve">04326848-6e23-eb11-a813-000d3ab398a4</x:t>
        </x:is>
      </x:c>
      <x:c r="B63" s="2" t="inlineStr">
        <x:is>
          <x:t xml:space="preserve">R6ipmFODOVLLcbmav3PEuSCT5ZiWw32TkCNiYD7z8/riAE+j6+BC6K1YEHUn7FgOF9xrt+LIOrPaYE7w4W6ZYA==</x:t>
        </x:is>
      </x:c>
      <x:c r="C63" s="3">
        <x:v>44146.3449189815</x:v>
      </x:c>
      <x:c r="D63" s="4" t="inlineStr">
        <x:is>
          <x:t xml:space="preserve">551</x:t>
        </x:is>
      </x:c>
      <x:c r="E63" s="5" t="inlineStr">
        <x:is>
          <x:t xml:space="preserve">Heimgarten</x:t>
        </x:is>
      </x:c>
      <x:c r="F63" s="6" t="inlineStr">
        <x:is>
          <x:t xml:space="preserve">8180</x:t>
        </x:is>
      </x:c>
      <x:c r="G63" s="7" t="inlineStr">
        <x:is>
          <x:t xml:space="preserve">ZH</x:t>
        </x:is>
      </x:c>
      <x:c r="H63" s="8"/>
      <x:c r="I63" s="9"/>
      <x:c r="J63" s="10"/>
      <x:c r="K63" s="11"/>
      <x:c r="L63" s="12"/>
      <x:c r="M63" s="13"/>
      <x:c r="N63" s="14"/>
      <x:c r="O63" s="15"/>
      <x:c r="P63" s="16"/>
      <x:c r="Q63" s="17" t="inlineStr">
        <x:is>
          <x:t xml:space="preserve">8180 Bülach</x:t>
        </x:is>
      </x:c>
      <x:c r="R63" s="18"/>
    </x:row>
    <x:row r="64" hidden="0">
      <x:c r="A64" s="1" t="inlineStr">
        <x:is>
          <x:t xml:space="preserve">22a44f67-ae24-eb11-a813-000d3ab396d0</x:t>
        </x:is>
      </x:c>
      <x:c r="B64" s="2" t="inlineStr">
        <x:is>
          <x:t xml:space="preserve">rgin3PvyEErBn5PwoUEijmVD9/WGY5ksF81OGrfScRpWcnfCqGrvl7I76CI1tB7HYLw4QygVLJigG2odRo8aiw==</x:t>
        </x:is>
      </x:c>
      <x:c r="C64" s="3">
        <x:v>44147.3478125</x:v>
      </x:c>
      <x:c r="D64" s="4"/>
      <x:c r="E64" s="5" t="inlineStr">
        <x:is>
          <x:t xml:space="preserve">Heimgarten, Rischbergstrasse 5</x:t>
        </x:is>
      </x:c>
      <x:c r="F64" s="6" t="inlineStr">
        <x:is>
          <x:t xml:space="preserve">8180</x:t>
        </x:is>
      </x:c>
      <x:c r="G64" s="7"/>
      <x:c r="H64" s="8"/>
      <x:c r="I64" s="9"/>
      <x:c r="J64" s="10"/>
      <x:c r="K64" s="11"/>
      <x:c r="L64" s="12"/>
      <x:c r="M64" s="13"/>
      <x:c r="N64" s="14"/>
      <x:c r="O64" s="15"/>
      <x:c r="P64" s="16"/>
      <x:c r="Q64" s="17" t="inlineStr">
        <x:is>
          <x:t xml:space="preserve">8180 Bülach</x:t>
        </x:is>
      </x:c>
      <x:c r="R64" s="18"/>
    </x:row>
    <x:row r="65" hidden="0">
      <x:c r="A65" s="1" t="inlineStr">
        <x:is>
          <x:t xml:space="preserve">16326848-6e23-eb11-a813-000d3ab398a4</x:t>
        </x:is>
      </x:c>
      <x:c r="B65" s="2" t="inlineStr">
        <x:is>
          <x:t xml:space="preserve">TXn3KvX3oon2scPkKc4u4ICiBFtwPXqERW+Ex2663+U02atcm08zFdqc0iqNVXeKT/ltes1AeZNrygaKtqSCIg==</x:t>
        </x:is>
      </x:c>
      <x:c r="C65" s="3">
        <x:v>44146.3449305556</x:v>
      </x:c>
      <x:c r="D65" s="4" t="inlineStr">
        <x:is>
          <x:t xml:space="preserve">453</x:t>
        </x:is>
      </x:c>
      <x:c r="E65" s="5" t="inlineStr">
        <x:is>
          <x:t xml:space="preserve">Ilgenhalde</x:t>
        </x:is>
      </x:c>
      <x:c r="F65" s="6" t="inlineStr">
        <x:is>
          <x:t xml:space="preserve">8320</x:t>
        </x:is>
      </x:c>
      <x:c r="G65" s="7"/>
      <x:c r="H65" s="8"/>
      <x:c r="I65" s="9"/>
      <x:c r="J65" s="10"/>
      <x:c r="K65" s="11"/>
      <x:c r="L65" s="12"/>
      <x:c r="M65" s="13"/>
      <x:c r="N65" s="14"/>
      <x:c r="O65" s="15"/>
      <x:c r="P65" s="16"/>
      <x:c r="Q65" s="17" t="inlineStr">
        <x:is>
          <x:t xml:space="preserve">8320 Fehraltorf</x:t>
        </x:is>
      </x:c>
      <x:c r="R65" s="18"/>
    </x:row>
    <x:row r="66" hidden="0">
      <x:c r="A66" s="1" t="inlineStr">
        <x:is>
          <x:t xml:space="preserve">2ba44f67-ae24-eb11-a813-000d3ab396d0</x:t>
        </x:is>
      </x:c>
      <x:c r="B66" s="2" t="inlineStr">
        <x:is>
          <x:t xml:space="preserve">uhv9Xt16a3EqOGK6MsKAcX9EvWsGofv6jdxlVcRahRYpx23jw3F49HTwVjZ23QmViqYzkoTpGfUoFXTxcup9pQ==</x:t>
        </x:is>
      </x:c>
      <x:c r="C66" s="3">
        <x:v>44147.3478125</x:v>
      </x:c>
      <x:c r="D66" s="4"/>
      <x:c r="E66" s="5" t="inlineStr">
        <x:is>
          <x:t xml:space="preserve">Ilgenhalde, Russikerstrasse 64</x:t>
        </x:is>
      </x:c>
      <x:c r="F66" s="6" t="inlineStr">
        <x:is>
          <x:t xml:space="preserve">8320</x:t>
        </x:is>
      </x:c>
      <x:c r="G66" s="7"/>
      <x:c r="H66" s="8"/>
      <x:c r="I66" s="9"/>
      <x:c r="J66" s="10"/>
      <x:c r="K66" s="11"/>
      <x:c r="L66" s="12"/>
      <x:c r="M66" s="13"/>
      <x:c r="N66" s="14"/>
      <x:c r="O66" s="15"/>
      <x:c r="P66" s="16"/>
      <x:c r="Q66" s="17" t="inlineStr">
        <x:is>
          <x:t xml:space="preserve">8320 Fehraltorf</x:t>
        </x:is>
      </x:c>
      <x:c r="R66" s="18"/>
    </x:row>
    <x:row r="67" hidden="0">
      <x:c r="A67" s="1" t="inlineStr">
        <x:is>
          <x:t xml:space="preserve">5a27b929-6623-eb11-a813-000d3ab397d7</x:t>
        </x:is>
      </x:c>
      <x:c r="B67" s="2" t="inlineStr">
        <x:is>
          <x:t xml:space="preserve">Sg6CtmgK3Gca2z4MpO9JBFJkaBPqiuIwyBDGAcUa5PaagmBqzLZS/7Cm6t2Oz2h1e6x9/sFdMhEd/zPl45mCtw==</x:t>
        </x:is>
      </x:c>
      <x:c r="C67" s="3">
        <x:v>44147.2609143518</x:v>
      </x:c>
      <x:c r="D67" s="4"/>
      <x:c r="E67" s="5" t="inlineStr">
        <x:is>
          <x:t xml:space="preserve">Im Grund</x:t>
        </x:is>
      </x:c>
      <x:c r="F67" s="6"/>
      <x:c r="G67" s="7"/>
      <x:c r="H67" s="8"/>
      <x:c r="I67" s="9"/>
      <x:c r="J67" s="10"/>
      <x:c r="K67" s="11"/>
      <x:c r="L67" s="12"/>
      <x:c r="M67" s="13"/>
      <x:c r="N67" s="14"/>
      <x:c r="O67" s="15"/>
      <x:c r="P67" s="16"/>
      <x:c r="Q67" s="17"/>
      <x:c r="R67" s="18"/>
    </x:row>
    <x:row r="68" hidden="0">
      <x:c r="A68" s="1" t="inlineStr">
        <x:is>
          <x:t xml:space="preserve">111d59e9-7023-eb11-a813-000d3ab3998b</x:t>
        </x:is>
      </x:c>
      <x:c r="B68" s="2" t="inlineStr">
        <x:is>
          <x:t xml:space="preserve">PwHQWEL1+EYe42PvFz9hF1PeVypgKfXwhmcbC4/8CR33e1tlqMmfcATO11bj6+vIgeUQeO51Q5yikXLAexvs6g==</x:t>
        </x:is>
      </x:c>
      <x:c r="C68" s="3">
        <x:v>44147.2609259259</x:v>
      </x:c>
      <x:c r="D68" s="4" t="inlineStr">
        <x:is>
          <x:t xml:space="preserve">0653</x:t>
        </x:is>
      </x:c>
      <x:c r="E68" s="5" t="inlineStr">
        <x:is>
          <x:t xml:space="preserve">Inst V2</x:t>
        </x:is>
      </x:c>
      <x:c r="F68" s="6" t="inlineStr">
        <x:is>
          <x:t xml:space="preserve">1030</x:t>
        </x:is>
      </x:c>
      <x:c r="G68" s="7" t="inlineStr">
        <x:is>
          <x:t xml:space="preserve">VD</x:t>
        </x:is>
      </x:c>
      <x:c r="H68" s="8"/>
      <x:c r="I68" s="9"/>
      <x:c r="J68" s="10"/>
      <x:c r="K68" s="11"/>
      <x:c r="L68" s="12"/>
      <x:c r="M68" s="13"/>
      <x:c r="N68" s="14"/>
      <x:c r="O68" s="15"/>
      <x:c r="P68" s="16"/>
      <x:c r="Q68" s="17" t="inlineStr">
        <x:is>
          <x:t xml:space="preserve">1030 Bussigny-près-Lausanne</x:t>
        </x:is>
      </x:c>
      <x:c r="R68" s="18"/>
    </x:row>
    <x:row r="69" hidden="0">
      <x:c r="A69" s="1" t="inlineStr">
        <x:is>
          <x:t xml:space="preserve">34a44f67-ae24-eb11-a813-000d3ab396d0</x:t>
        </x:is>
      </x:c>
      <x:c r="B69" s="2" t="inlineStr">
        <x:is>
          <x:t xml:space="preserve">ZQc4KRxRrG3Doyv4bldG/fYo+N9VaUw32q3+YLdKAJDCzF9pLRGvkn5oemMCaPwwcEVtiVb8PMvLgZelQBIOCw==</x:t>
        </x:is>
      </x:c>
      <x:c r="C69" s="3">
        <x:v>44147.3478125</x:v>
      </x:c>
      <x:c r="D69" s="4"/>
      <x:c r="E69" s="5" t="inlineStr">
        <x:is>
          <x:t xml:space="preserve">Inst V2, Standort 123123</x:t>
        </x:is>
      </x:c>
      <x:c r="F69" s="6" t="inlineStr">
        <x:is>
          <x:t xml:space="preserve">1030</x:t>
        </x:is>
      </x:c>
      <x:c r="G69" s="7" t="inlineStr">
        <x:is>
          <x:t xml:space="preserve">VD</x:t>
        </x:is>
      </x:c>
      <x:c r="H69" s="8"/>
      <x:c r="I69" s="9"/>
      <x:c r="J69" s="10"/>
      <x:c r="K69" s="11"/>
      <x:c r="L69" s="12"/>
      <x:c r="M69" s="13"/>
      <x:c r="N69" s="14"/>
      <x:c r="O69" s="15"/>
      <x:c r="P69" s="16"/>
      <x:c r="Q69" s="17"/>
      <x:c r="R69" s="18" t="inlineStr">
        <x:is>
          <x:t xml:space="preserve">1030 Bussigny-près-Lausanne</x:t>
        </x:is>
      </x:c>
    </x:row>
    <x:row r="70" hidden="0">
      <x:c r="A70" s="1" t="inlineStr">
        <x:is>
          <x:t xml:space="preserve">3da44f67-ae24-eb11-a813-000d3ab396d0</x:t>
        </x:is>
      </x:c>
      <x:c r="B70" s="2" t="inlineStr">
        <x:is>
          <x:t xml:space="preserve">tO6jSFWjxFMOLlgYXbIUNNkRxfevDSS5FFinUv0nB/VORyy0u+r+GOiEwwrBdikKAQ/nlcQPgbPG4SntrhfqOA==</x:t>
        </x:is>
      </x:c>
      <x:c r="C70" s="3">
        <x:v>44147.3478125</x:v>
      </x:c>
      <x:c r="D70" s="4"/>
      <x:c r="E70" s="5" t="inlineStr">
        <x:is>
          <x:t xml:space="preserve">Inst V3, Standort 123123</x:t>
        </x:is>
      </x:c>
      <x:c r="F70" s="6" t="inlineStr">
        <x:is>
          <x:t xml:space="preserve">1005</x:t>
        </x:is>
      </x:c>
      <x:c r="G70" s="7" t="inlineStr">
        <x:is>
          <x:t xml:space="preserve">VD</x:t>
        </x:is>
      </x:c>
      <x:c r="H70" s="8"/>
      <x:c r="I70" s="9"/>
      <x:c r="J70" s="10"/>
      <x:c r="K70" s="11"/>
      <x:c r="L70" s="12"/>
      <x:c r="M70" s="13"/>
      <x:c r="N70" s="14"/>
      <x:c r="O70" s="15"/>
      <x:c r="P70" s="16"/>
      <x:c r="Q70" s="17"/>
      <x:c r="R70" s="18" t="inlineStr">
        <x:is>
          <x:t xml:space="preserve">1005 Lausanne</x:t>
        </x:is>
      </x:c>
    </x:row>
    <x:row r="71" hidden="0">
      <x:c r="A71" s="1" t="inlineStr">
        <x:is>
          <x:t xml:space="preserve">46a44f67-ae24-eb11-a813-000d3ab396d0</x:t>
        </x:is>
      </x:c>
      <x:c r="B71" s="2" t="inlineStr">
        <x:is>
          <x:t xml:space="preserve">T5prc5M/WBiOP/eKZsU0WpZCVzlXgLDIkEu8FXu0mRd127QYAO2SvqxqqZcUXxi/KVwD7wqVWGt8zvDhA5jiCw==</x:t>
        </x:is>
      </x:c>
      <x:c r="C71" s="3">
        <x:v>44147.2605324074</x:v>
      </x:c>
      <x:c r="D71" s="4"/>
      <x:c r="E71" s="5" t="inlineStr">
        <x:is>
          <x:t xml:space="preserve">Inst v4, Standort 12312312</x:t>
        </x:is>
      </x:c>
      <x:c r="F71" s="6" t="inlineStr">
        <x:is>
          <x:t xml:space="preserve">1007</x:t>
        </x:is>
      </x:c>
      <x:c r="G71" s="7" t="inlineStr">
        <x:is>
          <x:t xml:space="preserve">VD</x:t>
        </x:is>
      </x:c>
      <x:c r="H71" s="8"/>
      <x:c r="I71" s="9"/>
      <x:c r="J71" s="10"/>
      <x:c r="K71" s="11"/>
      <x:c r="L71" s="12"/>
      <x:c r="M71" s="13"/>
      <x:c r="N71" s="14"/>
      <x:c r="O71" s="15"/>
      <x:c r="P71" s="16"/>
      <x:c r="Q71" s="17"/>
      <x:c r="R71" s="18" t="inlineStr">
        <x:is>
          <x:t xml:space="preserve">1007 Lausanne</x:t>
        </x:is>
      </x:c>
    </x:row>
    <x:row r="72" hidden="0">
      <x:c r="A72" s="1" t="inlineStr">
        <x:is>
          <x:t xml:space="preserve">2f326848-6e23-eb11-a813-000d3ab398a4</x:t>
        </x:is>
      </x:c>
      <x:c r="B72" s="2" t="inlineStr">
        <x:is>
          <x:t xml:space="preserve">J0vsu+CLkCfJGscwaNBVWjjdPnTaezmYAQUt+n1olJ9XUDhdbti8zPoD1slFqeUUgRWT6aXKFJKOtDbN7BSn6Q==</x:t>
        </x:is>
      </x:c>
      <x:c r="C72" s="3">
        <x:v>44147.2609259259</x:v>
      </x:c>
      <x:c r="D72" s="4" t="inlineStr">
        <x:is>
          <x:t xml:space="preserve">0646</x:t>
        </x:is>
      </x:c>
      <x:c r="E72" s="5" t="inlineStr">
        <x:is>
          <x:t xml:space="preserve">Institute Edit from Portal</x:t>
        </x:is>
      </x:c>
      <x:c r="F72" s="6" t="inlineStr">
        <x:is>
          <x:t xml:space="preserve">8050</x:t>
        </x:is>
      </x:c>
      <x:c r="G72" s="7"/>
      <x:c r="H72" s="8" t="inlineStr">
        <x:is>
          <x:t xml:space="preserve">OA</x:t>
        </x:is>
      </x:c>
      <x:c r="I72" s="9"/>
      <x:c r="J72" s="10"/>
      <x:c r="K72" s="11"/>
      <x:c r="L72" s="12" t="inlineStr">
        <x:is>
          <x:t xml:space="preserve">8050</x:t>
        </x:is>
      </x:c>
      <x:c r="M72" s="13" t="inlineStr">
        <x:is>
          <x:t xml:space="preserve">8050 Zürich</x:t>
        </x:is>
      </x:c>
      <x:c r="N72" s="14"/>
      <x:c r="O72" s="15"/>
      <x:c r="P72" s="16"/>
      <x:c r="Q72" s="17" t="inlineStr">
        <x:is>
          <x:t xml:space="preserve">8050 Zürich</x:t>
        </x:is>
      </x:c>
      <x:c r="R72" s="18"/>
    </x:row>
    <x:row r="73" hidden="0">
      <x:c r="A73" s="1" t="inlineStr">
        <x:is>
          <x:t xml:space="preserve">2d36654e-6e23-eb11-a813-000d3ab398a4</x:t>
        </x:is>
      </x:c>
      <x:c r="B73" s="2" t="inlineStr">
        <x:is>
          <x:t xml:space="preserve">pkaj/rnu1bStE60G6ZtG4S/mJrYo5xkUjAGf17M/vwH6HcrU61OozjoU8+nYk7yKEKpruote7mtUDHDLMX8yvw==</x:t>
        </x:is>
      </x:c>
      <x:c r="C73" s="3">
        <x:v>44147.2609259259</x:v>
      </x:c>
      <x:c r="D73" s="4" t="inlineStr">
        <x:is>
          <x:t xml:space="preserve">0654</x:t>
        </x:is>
      </x:c>
      <x:c r="E73" s="5" t="inlineStr">
        <x:is>
          <x:t xml:space="preserve">Institution Trager</x:t>
        </x:is>
      </x:c>
      <x:c r="F73" s="6" t="inlineStr">
        <x:is>
          <x:t xml:space="preserve">3000</x:t>
        </x:is>
      </x:c>
      <x:c r="G73" s="7" t="inlineStr">
        <x:is>
          <x:t xml:space="preserve">BE</x:t>
        </x:is>
      </x:c>
      <x:c r="H73" s="8"/>
      <x:c r="I73" s="9"/>
      <x:c r="J73" s="10"/>
      <x:c r="K73" s="11"/>
      <x:c r="L73" s="12"/>
      <x:c r="M73" s="13"/>
      <x:c r="N73" s="14"/>
      <x:c r="O73" s="15"/>
      <x:c r="P73" s="16"/>
      <x:c r="Q73" s="17" t="inlineStr">
        <x:is>
          <x:t xml:space="preserve">3000 Bern</x:t>
        </x:is>
      </x:c>
      <x:c r="R73" s="18"/>
    </x:row>
    <x:row r="74" hidden="0">
      <x:c r="A74" s="1" t="inlineStr">
        <x:is>
          <x:t xml:space="preserve">4fa44f67-ae24-eb11-a813-000d3ab396d0</x:t>
        </x:is>
      </x:c>
      <x:c r="B74" s="2" t="inlineStr">
        <x:is>
          <x:t xml:space="preserve">QDia031lXEZqCOUY2hx/M/B4HBTUiLIAftYHunhKQaInzc8XZNPejOTW/EirhPj84styCuYJqOT5ynqfY/mHTQ==</x:t>
        </x:is>
      </x:c>
      <x:c r="C74" s="3">
        <x:v>44147.3478240741</x:v>
      </x:c>
      <x:c r="D74" s="4"/>
      <x:c r="E74" s="5" t="inlineStr">
        <x:is>
          <x:t xml:space="preserve">Institution Trager, Standort 123</x:t>
        </x:is>
      </x:c>
      <x:c r="F74" s="6" t="inlineStr">
        <x:is>
          <x:t xml:space="preserve">3000</x:t>
        </x:is>
      </x:c>
      <x:c r="G74" s="7" t="inlineStr">
        <x:is>
          <x:t xml:space="preserve">BE</x:t>
        </x:is>
      </x:c>
      <x:c r="H74" s="8"/>
      <x:c r="I74" s="9"/>
      <x:c r="J74" s="10"/>
      <x:c r="K74" s="11"/>
      <x:c r="L74" s="12"/>
      <x:c r="M74" s="13"/>
      <x:c r="N74" s="14"/>
      <x:c r="O74" s="15"/>
      <x:c r="P74" s="16"/>
      <x:c r="Q74" s="17"/>
      <x:c r="R74" s="18" t="inlineStr">
        <x:is>
          <x:t xml:space="preserve">3000 Bern</x:t>
        </x:is>
      </x:c>
    </x:row>
    <x:row r="75" hidden="0">
      <x:c r="A75" s="1" t="inlineStr">
        <x:is>
          <x:t xml:space="preserve">5c27b929-6623-eb11-a813-000d3ab397d7</x:t>
        </x:is>
      </x:c>
      <x:c r="B75" s="2" t="inlineStr">
        <x:is>
          <x:t xml:space="preserve">FY7ElfZElc+4hfVXsoygrzi2qtVOurnVjDjhzAiv1E+6Lbp29bwqtmrTgQDQK6hsxo1UnBDDmqRvwmEJyeYSoA==</x:t>
        </x:is>
      </x:c>
      <x:c r="C75" s="3">
        <x:v>44147.2609259259</x:v>
      </x:c>
      <x:c r="D75" s="4"/>
      <x:c r="E75" s="5" t="inlineStr">
        <x:is>
          <x:t xml:space="preserve">Integrierte Psychiatrie Winterthur</x:t>
        </x:is>
      </x:c>
      <x:c r="F75" s="6"/>
      <x:c r="G75" s="7"/>
      <x:c r="H75" s="8"/>
      <x:c r="I75" s="9"/>
      <x:c r="J75" s="10"/>
      <x:c r="K75" s="11"/>
      <x:c r="L75" s="12"/>
      <x:c r="M75" s="13"/>
      <x:c r="N75" s="14"/>
      <x:c r="O75" s="15"/>
      <x:c r="P75" s="16"/>
      <x:c r="Q75" s="17"/>
      <x:c r="R75" s="18"/>
    </x:row>
    <x:row r="76" hidden="0">
      <x:c r="A76" s="1" t="inlineStr">
        <x:is>
          <x:t xml:space="preserve">3f36654e-6e23-eb11-a813-000d3ab398a4</x:t>
        </x:is>
      </x:c>
      <x:c r="B76" s="2" t="inlineStr">
        <x:is>
          <x:t xml:space="preserve">UoW5b1Zai5fdX4NT+V0iPdae80iYoaP1yQHcsVdKdB+/uVDDvnNN3dzu1ZS9d0fuN74zq973F611Er6WEo6OpQ==</x:t>
        </x:is>
      </x:c>
      <x:c r="C76" s="3">
        <x:v>44147.2609259259</x:v>
      </x:c>
      <x:c r="D76" s="4" t="inlineStr">
        <x:is>
          <x:t xml:space="preserve">532</x:t>
        </x:is>
      </x:c>
      <x:c r="E76" s="5" t="inlineStr">
        <x:is>
          <x:t xml:space="preserve">Johannes-Schule</x:t>
        </x:is>
      </x:c>
      <x:c r="F76" s="6" t="inlineStr">
        <x:is>
          <x:t xml:space="preserve">8700</x:t>
        </x:is>
      </x:c>
      <x:c r="G76" s="7" t="inlineStr">
        <x:is>
          <x:t xml:space="preserve">ZH</x:t>
        </x:is>
      </x:c>
      <x:c r="H76" s="8"/>
      <x:c r="I76" s="9"/>
      <x:c r="J76" s="10"/>
      <x:c r="K76" s="11"/>
      <x:c r="L76" s="12"/>
      <x:c r="M76" s="13"/>
      <x:c r="N76" s="14"/>
      <x:c r="O76" s="15"/>
      <x:c r="P76" s="16"/>
      <x:c r="Q76" s="17" t="inlineStr">
        <x:is>
          <x:t xml:space="preserve">8700 Küsnacht ZH</x:t>
        </x:is>
      </x:c>
      <x:c r="R76" s="18"/>
    </x:row>
    <x:row r="77" hidden="0">
      <x:c r="A77" s="1" t="inlineStr">
        <x:is>
          <x:t xml:space="preserve">58a44f67-ae24-eb11-a813-000d3ab396d0</x:t>
        </x:is>
      </x:c>
      <x:c r="B77" s="2" t="inlineStr">
        <x:is>
          <x:t xml:space="preserve">xGASEwOVVAwD6aogVzgkRjSOISg0EFR/1CG/gVoKweOHUXmnMBhVDOZ8RyeASzcuztBQSVcA5TUPrqhgszCXkA==</x:t>
        </x:is>
      </x:c>
      <x:c r="C77" s="3">
        <x:v>44147.3478240741</x:v>
      </x:c>
      <x:c r="D77" s="4"/>
      <x:c r="E77" s="5" t="inlineStr">
        <x:is>
          <x:t xml:space="preserve">Johannes-Schule, Sonnenrain 40</x:t>
        </x:is>
      </x:c>
      <x:c r="F77" s="6" t="inlineStr">
        <x:is>
          <x:t xml:space="preserve">8700</x:t>
        </x:is>
      </x:c>
      <x:c r="G77" s="7" t="inlineStr">
        <x:is>
          <x:t xml:space="preserve">ZH</x:t>
        </x:is>
      </x:c>
      <x:c r="H77" s="8"/>
      <x:c r="I77" s="9"/>
      <x:c r="J77" s="10"/>
      <x:c r="K77" s="11"/>
      <x:c r="L77" s="12"/>
      <x:c r="M77" s="13"/>
      <x:c r="N77" s="14"/>
      <x:c r="O77" s="15"/>
      <x:c r="P77" s="16"/>
      <x:c r="Q77" s="17" t="inlineStr">
        <x:is>
          <x:t xml:space="preserve">8700 Küsnacht ZH</x:t>
        </x:is>
      </x:c>
      <x:c r="R77" s="18"/>
    </x:row>
    <x:row r="78" hidden="0">
      <x:c r="A78" s="1" t="inlineStr">
        <x:is>
          <x:t xml:space="preserve">5036654e-6e23-eb11-a813-000d3ab398a4</x:t>
        </x:is>
      </x:c>
      <x:c r="B78" s="2" t="inlineStr">
        <x:is>
          <x:t xml:space="preserve">UJR5JMEGrtOxdS87XfeSRukVIdZP9AEbIVaNbIB43qhrc+p6iHDJvolYDXtf+gOBO+mBHGRCUnYEByFGeIEfPQ==</x:t>
        </x:is>
      </x:c>
      <x:c r="C78" s="3">
        <x:v>44147.2609375</x:v>
      </x:c>
      <x:c r="D78" s="4" t="inlineStr">
        <x:is>
          <x:t xml:space="preserve">0656</x:t>
        </x:is>
      </x:c>
      <x:c r="E78" s="5" t="inlineStr">
        <x:is>
          <x:t xml:space="preserve">Jovo</x:t>
        </x:is>
      </x:c>
      <x:c r="F78" s="6" t="inlineStr">
        <x:is>
          <x:t xml:space="preserve">8912</x:t>
        </x:is>
      </x:c>
      <x:c r="G78" s="7" t="inlineStr">
        <x:is>
          <x:t xml:space="preserve">ZH</x:t>
        </x:is>
      </x:c>
      <x:c r="H78" s="8"/>
      <x:c r="I78" s="9"/>
      <x:c r="J78" s="10"/>
      <x:c r="K78" s="11"/>
      <x:c r="L78" s="12"/>
      <x:c r="M78" s="13"/>
      <x:c r="N78" s="14"/>
      <x:c r="O78" s="15"/>
      <x:c r="P78" s="16"/>
      <x:c r="Q78" s="17" t="inlineStr">
        <x:is>
          <x:t xml:space="preserve">8912 Obfelden</x:t>
        </x:is>
      </x:c>
      <x:c r="R78" s="18"/>
    </x:row>
    <x:row r="79" hidden="0">
      <x:c r="A79" s="1" t="inlineStr">
        <x:is>
          <x:t xml:space="preserve">61a44f67-ae24-eb11-a813-000d3ab396d0</x:t>
        </x:is>
      </x:c>
      <x:c r="B79" s="2" t="inlineStr">
        <x:is>
          <x:t xml:space="preserve">eF958eqHXFpUJfTsgMs4JtOsBCJSNV0R5ato+O7JGGtvZquirivNTJoMYwnMRecuHlYhnYVtNxqBJggs2eOdAw==</x:t>
        </x:is>
      </x:c>
      <x:c r="C79" s="3">
        <x:v>44147.3478240741</x:v>
      </x:c>
      <x:c r="D79" s="4"/>
      <x:c r="E79" s="5" t="inlineStr">
        <x:is>
          <x:t xml:space="preserve">Jovo, Standort abc 44</x:t>
        </x:is>
      </x:c>
      <x:c r="F79" s="6" t="inlineStr">
        <x:is>
          <x:t xml:space="preserve">8912</x:t>
        </x:is>
      </x:c>
      <x:c r="G79" s="7" t="inlineStr">
        <x:is>
          <x:t xml:space="preserve">ZH</x:t>
        </x:is>
      </x:c>
      <x:c r="H79" s="8"/>
      <x:c r="I79" s="9"/>
      <x:c r="J79" s="10"/>
      <x:c r="K79" s="11"/>
      <x:c r="L79" s="12"/>
      <x:c r="M79" s="13"/>
      <x:c r="N79" s="14"/>
      <x:c r="O79" s="15"/>
      <x:c r="P79" s="16"/>
      <x:c r="Q79" s="17"/>
      <x:c r="R79" s="18" t="inlineStr">
        <x:is>
          <x:t xml:space="preserve">8912 Obfelden</x:t>
        </x:is>
      </x:c>
    </x:row>
    <x:row r="80" hidden="0">
      <x:c r="A80" s="1" t="inlineStr">
        <x:is>
          <x:t xml:space="preserve">7836654e-6e23-eb11-a813-000d3ab398a4</x:t>
        </x:is>
      </x:c>
      <x:c r="B80" s="2" t="inlineStr">
        <x:is>
          <x:t xml:space="preserve">1pPUxH4p4HAMiwTEv4s7Fi8LRYe9y1ivTJlpcB8GKySQ0T51MIa5kY8bYFHI0rUJi1IbPD5QH8H85uyeJqjJlA==</x:t>
        </x:is>
      </x:c>
      <x:c r="C80" s="3">
        <x:v>44147.2609375</x:v>
      </x:c>
      <x:c r="D80" s="4" t="inlineStr">
        <x:is>
          <x:t xml:space="preserve">539</x:t>
        </x:is>
      </x:c>
      <x:c r="E80" s="5" t="inlineStr">
        <x:is>
          <x:t xml:space="preserve">Jüdische Schule NOAM</x:t>
        </x:is>
      </x:c>
      <x:c r="F80" s="6" t="inlineStr">
        <x:is>
          <x:t xml:space="preserve">8002</x:t>
        </x:is>
      </x:c>
      <x:c r="G80" s="7" t="inlineStr">
        <x:is>
          <x:t xml:space="preserve">ZH</x:t>
        </x:is>
      </x:c>
      <x:c r="H80" s="8"/>
      <x:c r="I80" s="9"/>
      <x:c r="J80" s="10"/>
      <x:c r="K80" s="11"/>
      <x:c r="L80" s="12"/>
      <x:c r="M80" s="13"/>
      <x:c r="N80" s="14"/>
      <x:c r="O80" s="15"/>
      <x:c r="P80" s="16"/>
      <x:c r="Q80" s="17" t="inlineStr">
        <x:is>
          <x:t xml:space="preserve">8002 Zürich</x:t>
        </x:is>
      </x:c>
      <x:c r="R80" s="18"/>
    </x:row>
    <x:row r="81" hidden="0">
      <x:c r="A81" s="1" t="inlineStr">
        <x:is>
          <x:t xml:space="preserve">6aa44f67-ae24-eb11-a813-000d3ab396d0</x:t>
        </x:is>
      </x:c>
      <x:c r="B81" s="2" t="inlineStr">
        <x:is>
          <x:t xml:space="preserve">0S5353bHAQVaPH+Fqh4p5dRpkDabSOyauZrI4lThSjcSbf0FXChuHwtUrJRDs/NbnXBznJNQJwT1+XF6QqmptQ==</x:t>
        </x:is>
      </x:c>
      <x:c r="C81" s="3">
        <x:v>44147.3478240741</x:v>
      </x:c>
      <x:c r="D81" s="4"/>
      <x:c r="E81" s="5" t="inlineStr">
        <x:is>
          <x:t xml:space="preserve">Jüdische Schule NOAM, Grütlistrasse 68</x:t>
        </x:is>
      </x:c>
      <x:c r="F81" s="6" t="inlineStr">
        <x:is>
          <x:t xml:space="preserve">8002</x:t>
        </x:is>
      </x:c>
      <x:c r="G81" s="7" t="inlineStr">
        <x:is>
          <x:t xml:space="preserve">ZH</x:t>
        </x:is>
      </x:c>
      <x:c r="H81" s="8"/>
      <x:c r="I81" s="9"/>
      <x:c r="J81" s="10"/>
      <x:c r="K81" s="11"/>
      <x:c r="L81" s="12"/>
      <x:c r="M81" s="13"/>
      <x:c r="N81" s="14"/>
      <x:c r="O81" s="15"/>
      <x:c r="P81" s="16"/>
      <x:c r="Q81" s="17" t="inlineStr">
        <x:is>
          <x:t xml:space="preserve">8002 Zürich</x:t>
        </x:is>
      </x:c>
      <x:c r="R81" s="18"/>
    </x:row>
    <x:row r="82" hidden="0">
      <x:c r="A82" s="1" t="inlineStr">
        <x:is>
          <x:t xml:space="preserve">5e27b929-6623-eb11-a813-000d3ab397d7</x:t>
        </x:is>
      </x:c>
      <x:c r="B82" s="2" t="inlineStr">
        <x:is>
          <x:t xml:space="preserve">He+SFfLZmA6ljFOhGUqwcbIpn/P5kUnZ6m64HQwF8LfgcTnPUxJu2PUBT4P4zx+uXjFvzrbZQv+zQqVVFCPIsQ==</x:t>
        </x:is>
      </x:c>
      <x:c r="C82" s="3">
        <x:v>44147.2609375</x:v>
      </x:c>
      <x:c r="D82" s="4"/>
      <x:c r="E82" s="5" t="inlineStr">
        <x:is>
          <x:t xml:space="preserve">Jüdischer Schulverein NOAM, Zürich</x:t>
        </x:is>
      </x:c>
      <x:c r="F82" s="6"/>
      <x:c r="G82" s="7"/>
      <x:c r="H82" s="8"/>
      <x:c r="I82" s="9"/>
      <x:c r="J82" s="10"/>
      <x:c r="K82" s="11"/>
      <x:c r="L82" s="12"/>
      <x:c r="M82" s="13"/>
      <x:c r="N82" s="14"/>
      <x:c r="O82" s="15"/>
      <x:c r="P82" s="16"/>
      <x:c r="Q82" s="17"/>
      <x:c r="R82" s="18"/>
    </x:row>
    <x:row r="83" hidden="0">
      <x:c r="A83" s="1" t="inlineStr">
        <x:is>
          <x:t xml:space="preserve">6027b929-6623-eb11-a813-000d3ab397d7</x:t>
        </x:is>
      </x:c>
      <x:c r="B83" s="2" t="inlineStr">
        <x:is>
          <x:t xml:space="preserve">pT9PquSacekmVKsQnXdk3ZutWhGIesqfWjgfypUteKbCifw74upaNWBkZ3kuOw50d1n+ZifFUHImhwD1ODk0Zg==</x:t>
        </x:is>
      </x:c>
      <x:c r="C83" s="3">
        <x:v>44147.2609375</x:v>
      </x:c>
      <x:c r="D83" s="4"/>
      <x:c r="E83" s="5" t="inlineStr">
        <x:is>
          <x:t xml:space="preserve">Kantonsspital Winterthur</x:t>
        </x:is>
      </x:c>
      <x:c r="F83" s="6"/>
      <x:c r="G83" s="7"/>
      <x:c r="H83" s="8"/>
      <x:c r="I83" s="9"/>
      <x:c r="J83" s="10"/>
      <x:c r="K83" s="11"/>
      <x:c r="L83" s="12"/>
      <x:c r="M83" s="13"/>
      <x:c r="N83" s="14"/>
      <x:c r="O83" s="15"/>
      <x:c r="P83" s="16"/>
      <x:c r="Q83" s="17"/>
      <x:c r="R83" s="18"/>
    </x:row>
    <x:row r="84" hidden="0">
      <x:c r="A84" s="1" t="inlineStr">
        <x:is>
          <x:t xml:space="preserve">8836654e-6e23-eb11-a813-000d3ab398a4</x:t>
        </x:is>
      </x:c>
      <x:c r="B84" s="2" t="inlineStr">
        <x:is>
          <x:t xml:space="preserve">/a1pfyxydqNLlYWRimeoGNongS9gNR+XOToYMT2jiNl+NPlcrpBi9gvfa62bEyHwsGz6W1Y1W1wKvKf3jKGzcw==</x:t>
        </x:is>
      </x:c>
      <x:c r="C84" s="3">
        <x:v>44147.2609490741</x:v>
      </x:c>
      <x:c r="D84" s="4" t="inlineStr">
        <x:is>
          <x:t xml:space="preserve">604</x:t>
        </x:is>
      </x:c>
      <x:c r="E84" s="5" t="inlineStr">
        <x:is>
          <x:t xml:space="preserve">KGS Dällikon Oberstufe</x:t>
        </x:is>
      </x:c>
      <x:c r="F84" s="6" t="inlineStr">
        <x:is>
          <x:t xml:space="preserve">8108</x:t>
        </x:is>
      </x:c>
      <x:c r="G84" s="7" t="inlineStr">
        <x:is>
          <x:t xml:space="preserve">ZH</x:t>
        </x:is>
      </x:c>
      <x:c r="H84" s="8"/>
      <x:c r="I84" s="9"/>
      <x:c r="J84" s="10"/>
      <x:c r="K84" s="11"/>
      <x:c r="L84" s="12"/>
      <x:c r="M84" s="13"/>
      <x:c r="N84" s="14"/>
      <x:c r="O84" s="15"/>
      <x:c r="P84" s="16"/>
      <x:c r="Q84" s="17" t="inlineStr">
        <x:is>
          <x:t xml:space="preserve">8108 Dällikon</x:t>
        </x:is>
      </x:c>
      <x:c r="R84" s="18"/>
    </x:row>
    <x:row r="85" hidden="0">
      <x:c r="A85" s="1" t="inlineStr">
        <x:is>
          <x:t xml:space="preserve">79a44f67-ae24-eb11-a813-000d3ab396d0</x:t>
        </x:is>
      </x:c>
      <x:c r="B85" s="2" t="inlineStr">
        <x:is>
          <x:t xml:space="preserve">BketWloRt3HQq1Uv60RBCM6PrkiMbkWLH3zJT8wIEDno9uNH2y0lwQlcEo77Ov0gShpoU8Tr2NQKX1Fy4e0Syw==</x:t>
        </x:is>
      </x:c>
      <x:c r="C85" s="3">
        <x:v>44147.3478240741</x:v>
      </x:c>
      <x:c r="D85" s="4"/>
      <x:c r="E85" s="5" t="inlineStr">
        <x:is>
          <x:t xml:space="preserve">KGS Dällikon Oberstufe, Langwiesenstrasse 7</x:t>
        </x:is>
      </x:c>
      <x:c r="F85" s="6" t="inlineStr">
        <x:is>
          <x:t xml:space="preserve">8108</x:t>
        </x:is>
      </x:c>
      <x:c r="G85" s="7" t="inlineStr">
        <x:is>
          <x:t xml:space="preserve">ZH</x:t>
        </x:is>
      </x:c>
      <x:c r="H85" s="8"/>
      <x:c r="I85" s="9"/>
      <x:c r="J85" s="10"/>
      <x:c r="K85" s="11"/>
      <x:c r="L85" s="12"/>
      <x:c r="M85" s="13"/>
      <x:c r="N85" s="14"/>
      <x:c r="O85" s="15"/>
      <x:c r="P85" s="16"/>
      <x:c r="Q85" s="17" t="inlineStr">
        <x:is>
          <x:t xml:space="preserve">8108 Dällikon</x:t>
        </x:is>
      </x:c>
      <x:c r="R85" s="18"/>
    </x:row>
    <x:row r="86" hidden="0">
      <x:c r="A86" s="1" t="inlineStr">
        <x:is>
          <x:t xml:space="preserve">9a36654e-6e23-eb11-a813-000d3ab398a4</x:t>
        </x:is>
      </x:c>
      <x:c r="B86" s="2" t="inlineStr">
        <x:is>
          <x:t xml:space="preserve">1ylQQvblEZNkJuELiNrt4Ss+O068bOX79zlLwdNpsvfhybTPRHtubQU1zCJcI0N/gdZAtH9Q/RynyU3jHfO8MQ==</x:t>
        </x:is>
      </x:c>
      <x:c r="C86" s="3">
        <x:v>44147.2609490741</x:v>
      </x:c>
      <x:c r="D86" s="4" t="inlineStr">
        <x:is>
          <x:t xml:space="preserve">615</x:t>
        </x:is>
      </x:c>
      <x:c r="E86" s="5" t="inlineStr">
        <x:is>
          <x:t xml:space="preserve">KGS Winterthur</x:t>
        </x:is>
      </x:c>
      <x:c r="F86" s="6" t="inlineStr">
        <x:is>
          <x:t xml:space="preserve">8405</x:t>
        </x:is>
      </x:c>
      <x:c r="G86" s="7" t="inlineStr">
        <x:is>
          <x:t xml:space="preserve">ZH</x:t>
        </x:is>
      </x:c>
      <x:c r="H86" s="8"/>
      <x:c r="I86" s="9"/>
      <x:c r="J86" s="10"/>
      <x:c r="K86" s="11"/>
      <x:c r="L86" s="12"/>
      <x:c r="M86" s="13"/>
      <x:c r="N86" s="14"/>
      <x:c r="O86" s="15"/>
      <x:c r="P86" s="16"/>
      <x:c r="Q86" s="17" t="inlineStr">
        <x:is>
          <x:t xml:space="preserve">8405 Winterthur</x:t>
        </x:is>
      </x:c>
      <x:c r="R86" s="18"/>
    </x:row>
    <x:row r="87" hidden="0">
      <x:c r="A87" s="1" t="inlineStr">
        <x:is>
          <x:t xml:space="preserve">8ca44f67-ae24-eb11-a813-000d3ab396d0</x:t>
        </x:is>
      </x:c>
      <x:c r="B87" s="2" t="inlineStr">
        <x:is>
          <x:t xml:space="preserve">OjYLQZAm6OFH2VLS03sYKhMuqdEtdy3afQsoGfTT+WQGp5/EYNiKhrf1KRbzOrrYg0qvslv4hFZvK5Ctl+Oa3A==</x:t>
        </x:is>
      </x:c>
      <x:c r="C87" s="3">
        <x:v>44147.3478240741</x:v>
      </x:c>
      <x:c r="D87" s="4"/>
      <x:c r="E87" s="5" t="inlineStr">
        <x:is>
          <x:t xml:space="preserve">KGS Winterthur, Tösstalstrasse 255</x:t>
        </x:is>
      </x:c>
      <x:c r="F87" s="6" t="inlineStr">
        <x:is>
          <x:t xml:space="preserve">8405</x:t>
        </x:is>
      </x:c>
      <x:c r="G87" s="7"/>
      <x:c r="H87" s="8"/>
      <x:c r="I87" s="9"/>
      <x:c r="J87" s="10"/>
      <x:c r="K87" s="11"/>
      <x:c r="L87" s="12"/>
      <x:c r="M87" s="13"/>
      <x:c r="N87" s="14"/>
      <x:c r="O87" s="15"/>
      <x:c r="P87" s="16"/>
      <x:c r="Q87" s="17" t="inlineStr">
        <x:is>
          <x:t xml:space="preserve">8405 Winterthur</x:t>
        </x:is>
      </x:c>
      <x:c r="R87" s="18"/>
    </x:row>
    <x:row r="88" hidden="0">
      <x:c r="A88" s="1" t="inlineStr">
        <x:is>
          <x:t xml:space="preserve">6227b929-6623-eb11-a813-000d3ab397d7</x:t>
        </x:is>
      </x:c>
      <x:c r="B88" s="2" t="inlineStr">
        <x:is>
          <x:t xml:space="preserve">c7t5M39lZ1j5+65+KAEJ7uT77FeZkdWDB+VGL+zzFiFoCLSZR+zAx/Qud6+CDyabEDYgN+bZDRBewK3aKz0nkA==</x:t>
        </x:is>
      </x:c>
      <x:c r="C88" s="3">
        <x:v>44147.2609490741</x:v>
      </x:c>
      <x:c r="D88" s="4"/>
      <x:c r="E88" s="5" t="inlineStr">
        <x:is>
          <x:t xml:space="preserve">Kinderspital Zürich - Eleonorenstiftung</x:t>
        </x:is>
      </x:c>
      <x:c r="F88" s="6"/>
      <x:c r="G88" s="7"/>
      <x:c r="H88" s="8"/>
      <x:c r="I88" s="9"/>
      <x:c r="J88" s="10"/>
      <x:c r="K88" s="11"/>
      <x:c r="L88" s="12"/>
      <x:c r="M88" s="13"/>
      <x:c r="N88" s="14"/>
      <x:c r="O88" s="15"/>
      <x:c r="P88" s="16"/>
      <x:c r="Q88" s="17"/>
      <x:c r="R88" s="18"/>
    </x:row>
    <x:row r="89" hidden="0">
      <x:c r="A89" s="1" t="inlineStr">
        <x:is>
          <x:t xml:space="preserve">6427b929-6623-eb11-a813-000d3ab397d7</x:t>
        </x:is>
      </x:c>
      <x:c r="B89" s="2" t="inlineStr">
        <x:is>
          <x:t xml:space="preserve">CW5DqrF2LOy2h916v4joUZhTYNQHNtuv4iiWvP7jrKZnGv1hF1hc9WsPuzGY/rtV9tJSDcMMIEpIquScZw7fhQ==</x:t>
        </x:is>
      </x:c>
      <x:c r="C89" s="3">
        <x:v>44147.2609606481</x:v>
      </x:c>
      <x:c r="D89" s="4"/>
      <x:c r="E89" s="5" t="inlineStr">
        <x:is>
          <x:t xml:space="preserve">Kinderspital Zürich - Eleonorenstiftung Zürich</x:t>
        </x:is>
      </x:c>
      <x:c r="F89" s="6"/>
      <x:c r="G89" s="7"/>
      <x:c r="H89" s="8"/>
      <x:c r="I89" s="9"/>
      <x:c r="J89" s="10"/>
      <x:c r="K89" s="11"/>
      <x:c r="L89" s="12"/>
      <x:c r="M89" s="13"/>
      <x:c r="N89" s="14"/>
      <x:c r="O89" s="15"/>
      <x:c r="P89" s="16"/>
      <x:c r="Q89" s="17"/>
      <x:c r="R89" s="18"/>
    </x:row>
    <x:row r="90" hidden="0">
      <x:c r="A90" s="1" t="inlineStr">
        <x:is>
          <x:t xml:space="preserve">aa36654e-6e23-eb11-a813-000d3ab398a4</x:t>
        </x:is>
      </x:c>
      <x:c r="B90" s="2" t="inlineStr">
        <x:is>
          <x:t xml:space="preserve">w0CB0LwIFSSr8Koz6F2VXQk8DxtyHFjI71agu3AfZ+hiFdFbm69jHSKNsWYNtXIQRi/uTRNTC/UMc65x7peexA==</x:t>
        </x:is>
      </x:c>
      <x:c r="C90" s="3">
        <x:v>44147.2609606481</x:v>
      </x:c>
      <x:c r="D90" s="4" t="inlineStr">
        <x:is>
          <x:t xml:space="preserve">510</x:t>
        </x:is>
      </x:c>
      <x:c r="E90" s="5" t="inlineStr">
        <x:is>
          <x:t xml:space="preserve">Kinderspital Zürich, Psychosomatische Therapiestation</x:t>
        </x:is>
      </x:c>
      <x:c r="F90" s="6" t="inlineStr">
        <x:is>
          <x:t xml:space="preserve">8032</x:t>
        </x:is>
      </x:c>
      <x:c r="G90" s="7" t="inlineStr">
        <x:is>
          <x:t xml:space="preserve">ZH</x:t>
        </x:is>
      </x:c>
      <x:c r="H90" s="8"/>
      <x:c r="I90" s="9"/>
      <x:c r="J90" s="10"/>
      <x:c r="K90" s="11"/>
      <x:c r="L90" s="12"/>
      <x:c r="M90" s="13"/>
      <x:c r="N90" s="14"/>
      <x:c r="O90" s="15"/>
      <x:c r="P90" s="16"/>
      <x:c r="Q90" s="17" t="inlineStr">
        <x:is>
          <x:t xml:space="preserve">8032 Zürich</x:t>
        </x:is>
      </x:c>
      <x:c r="R90" s="18"/>
    </x:row>
    <x:row r="91" hidden="0">
      <x:c r="A91" s="1" t="inlineStr">
        <x:is>
          <x:t xml:space="preserve">b2a44f67-ae24-eb11-a813-000d3ab396d0</x:t>
        </x:is>
      </x:c>
      <x:c r="B91" s="2" t="inlineStr">
        <x:is>
          <x:t xml:space="preserve">e1jiVZ+LuzTjhQW4AGER1xDsV7w+GQ+gesCH3XcvllAri+Zw/CWIVrc5iUya6Bfiu7qorXWBahRsi8XK1fMa9Q==</x:t>
        </x:is>
      </x:c>
      <x:c r="C91" s="3">
        <x:v>44147.3478240741</x:v>
      </x:c>
      <x:c r="D91" s="4"/>
      <x:c r="E91" s="5" t="inlineStr">
        <x:is>
          <x:t xml:space="preserve">Kinderspital Zürich, Psychosomatische Therapiestation, Dolderstrasse 29</x:t>
        </x:is>
      </x:c>
      <x:c r="F91" s="6" t="inlineStr">
        <x:is>
          <x:t xml:space="preserve">8032</x:t>
        </x:is>
      </x:c>
      <x:c r="G91" s="7"/>
      <x:c r="H91" s="8"/>
      <x:c r="I91" s="9"/>
      <x:c r="J91" s="10"/>
      <x:c r="K91" s="11"/>
      <x:c r="L91" s="12"/>
      <x:c r="M91" s="13"/>
      <x:c r="N91" s="14"/>
      <x:c r="O91" s="15"/>
      <x:c r="P91" s="16"/>
      <x:c r="Q91" s="17" t="inlineStr">
        <x:is>
          <x:t xml:space="preserve">8032 Zürich</x:t>
        </x:is>
      </x:c>
      <x:c r="R91" s="18"/>
    </x:row>
    <x:row r="92" hidden="0">
      <x:c r="A92" s="1" t="inlineStr">
        <x:is>
          <x:t xml:space="preserve">c0a44f67-ae24-eb11-a813-000d3ab396d0</x:t>
        </x:is>
      </x:c>
      <x:c r="B92" s="2" t="inlineStr">
        <x:is>
          <x:t xml:space="preserve">XSUIo+NKxummd+smdhIKj4SthVfxnGb+xdwTtGDRJAaU8dgOeccamlTx6qSOVLZH87K4rHc4Lc5wKVmpDsH3iw==</x:t>
        </x:is>
      </x:c>
      <x:c r="C92" s="3">
        <x:v>44147.3478356482</x:v>
      </x:c>
      <x:c r="D92" s="4"/>
      <x:c r="E92" s="5" t="inlineStr">
        <x:is>
          <x:t xml:space="preserve">Kinderspital Zürich, Psychosomatische Therapiestation, Standort Dolderstrasse 29</x:t>
        </x:is>
      </x:c>
      <x:c r="F92" s="6" t="inlineStr">
        <x:is>
          <x:t xml:space="preserve">8032</x:t>
        </x:is>
      </x:c>
      <x:c r="G92" s="7"/>
      <x:c r="H92" s="8"/>
      <x:c r="I92" s="9"/>
      <x:c r="J92" s="10"/>
      <x:c r="K92" s="11"/>
      <x:c r="L92" s="12"/>
      <x:c r="M92" s="13"/>
      <x:c r="N92" s="14"/>
      <x:c r="O92" s="15"/>
      <x:c r="P92" s="16"/>
      <x:c r="Q92" s="17"/>
      <x:c r="R92" s="18" t="inlineStr">
        <x:is>
          <x:t xml:space="preserve">8032 Zürich</x:t>
        </x:is>
      </x:c>
    </x:row>
    <x:row r="93" hidden="0">
      <x:c r="A93" s="1" t="inlineStr">
        <x:is>
          <x:t xml:space="preserve">b936654e-6e23-eb11-a813-000d3ab398a4</x:t>
        </x:is>
      </x:c>
      <x:c r="B93" s="2" t="inlineStr">
        <x:is>
          <x:t xml:space="preserve">h5UZVcNeKK+RDIUfJfq0MOq5zdlNpfmH0k96oHRzX8B9k6Sbb4a6/soCH6rTqCo8m4422PET78+woSlCH1JiEg==</x:t>
        </x:is>
      </x:c>
      <x:c r="C93" s="3">
        <x:v>44147.2609606481</x:v>
      </x:c>
      <x:c r="D93" s="4" t="inlineStr">
        <x:is>
          <x:t xml:space="preserve">512</x:t>
        </x:is>
      </x:c>
      <x:c r="E93" s="5" t="inlineStr">
        <x:is>
          <x:t xml:space="preserve">Kinderspital Zürich, Spitalschule</x:t>
        </x:is>
      </x:c>
      <x:c r="F93" s="6" t="inlineStr">
        <x:is>
          <x:t xml:space="preserve">8032</x:t>
        </x:is>
      </x:c>
      <x:c r="G93" s="7" t="inlineStr">
        <x:is>
          <x:t xml:space="preserve">ZH</x:t>
        </x:is>
      </x:c>
      <x:c r="H93" s="8"/>
      <x:c r="I93" s="9"/>
      <x:c r="J93" s="10"/>
      <x:c r="K93" s="11"/>
      <x:c r="L93" s="12"/>
      <x:c r="M93" s="13"/>
      <x:c r="N93" s="14"/>
      <x:c r="O93" s="15"/>
      <x:c r="P93" s="16"/>
      <x:c r="Q93" s="17" t="inlineStr">
        <x:is>
          <x:t xml:space="preserve">8032 Zürich</x:t>
        </x:is>
      </x:c>
      <x:c r="R93" s="18"/>
    </x:row>
    <x:row r="94" hidden="0">
      <x:c r="A94" s="1" t="inlineStr">
        <x:is>
          <x:t xml:space="preserve">cca44f67-ae24-eb11-a813-000d3ab396d0</x:t>
        </x:is>
      </x:c>
      <x:c r="B94" s="2" t="inlineStr">
        <x:is>
          <x:t xml:space="preserve">C/roNDbRGVKaUPnrYi6smMgTiSmky8O4vUHuNhOwyLf4IQ4kQDLgY+qNkKLMPeQBbKFkSagUyOtD+Wqc/jAneg==</x:t>
        </x:is>
      </x:c>
      <x:c r="C94" s="3">
        <x:v>44147.3478356482</x:v>
      </x:c>
      <x:c r="D94" s="4"/>
      <x:c r="E94" s="5" t="inlineStr">
        <x:is>
          <x:t xml:space="preserve">Kinderspital Zürich, Spitalschule, Steinwiesstrasse 75</x:t>
        </x:is>
      </x:c>
      <x:c r="F94" s="6" t="inlineStr">
        <x:is>
          <x:t xml:space="preserve">8032</x:t>
        </x:is>
      </x:c>
      <x:c r="G94" s="7" t="inlineStr">
        <x:is>
          <x:t xml:space="preserve">ZH</x:t>
        </x:is>
      </x:c>
      <x:c r="H94" s="8"/>
      <x:c r="I94" s="9"/>
      <x:c r="J94" s="10"/>
      <x:c r="K94" s="11"/>
      <x:c r="L94" s="12"/>
      <x:c r="M94" s="13"/>
      <x:c r="N94" s="14"/>
      <x:c r="O94" s="15"/>
      <x:c r="P94" s="16"/>
      <x:c r="Q94" s="17" t="inlineStr">
        <x:is>
          <x:t xml:space="preserve">8032 Zürich</x:t>
        </x:is>
      </x:c>
      <x:c r="R94" s="18"/>
    </x:row>
    <x:row r="95" hidden="0">
      <x:c r="A95" s="1" t="inlineStr">
        <x:is>
          <x:t xml:space="preserve">c936654e-6e23-eb11-a813-000d3ab398a4</x:t>
        </x:is>
      </x:c>
      <x:c r="B95" s="2" t="inlineStr">
        <x:is>
          <x:t xml:space="preserve">GlgrM+NWstAMIDBBIuY87++U1ay7rSpegYdxsY5zvdJD4ShlUh055j8ITq1yxD0V48+k0HZYi8P9lRobsih0HA==</x:t>
        </x:is>
      </x:c>
      <x:c r="C95" s="3">
        <x:v>44147.2609606481</x:v>
      </x:c>
      <x:c r="D95" s="4" t="inlineStr">
        <x:is>
          <x:t xml:space="preserve">609</x:t>
        </x:is>
      </x:c>
      <x:c r="E95" s="5" t="inlineStr">
        <x:is>
          <x:t xml:space="preserve">Kleingruppenschule Furttal</x:t>
        </x:is>
      </x:c>
      <x:c r="F95" s="6" t="inlineStr">
        <x:is>
          <x:t xml:space="preserve">8105</x:t>
        </x:is>
      </x:c>
      <x:c r="G95" s="7" t="inlineStr">
        <x:is>
          <x:t xml:space="preserve">ZH</x:t>
        </x:is>
      </x:c>
      <x:c r="H95" s="8"/>
      <x:c r="I95" s="9"/>
      <x:c r="J95" s="10"/>
      <x:c r="K95" s="11"/>
      <x:c r="L95" s="12"/>
      <x:c r="M95" s="13"/>
      <x:c r="N95" s="14"/>
      <x:c r="O95" s="15"/>
      <x:c r="P95" s="16"/>
      <x:c r="Q95" s="17" t="inlineStr">
        <x:is>
          <x:t xml:space="preserve">8105 Regensdorf</x:t>
        </x:is>
      </x:c>
      <x:c r="R95" s="18"/>
    </x:row>
    <x:row r="96" hidden="0">
      <x:c r="A96" s="1" t="inlineStr">
        <x:is>
          <x:t xml:space="preserve">d9a44f67-ae24-eb11-a813-000d3ab396d0</x:t>
        </x:is>
      </x:c>
      <x:c r="B96" s="2" t="inlineStr">
        <x:is>
          <x:t xml:space="preserve">21FBWkRRPG3ORscGp5B5gp9Xih5cZQhVdfCkrQDBw3Q6alse91PZPIRaGpLwXjvK0qL20XVUl9iIlS8abLrk6w==</x:t>
        </x:is>
      </x:c>
      <x:c r="C96" s="3">
        <x:v>44147.3478356482</x:v>
      </x:c>
      <x:c r="D96" s="4"/>
      <x:c r="E96" s="5" t="inlineStr">
        <x:is>
          <x:t xml:space="preserve">Kleingruppenschule Furttal, Stationsstrasse 67</x:t>
        </x:is>
      </x:c>
      <x:c r="F96" s="6" t="inlineStr">
        <x:is>
          <x:t xml:space="preserve">8105</x:t>
        </x:is>
      </x:c>
      <x:c r="G96" s="7" t="inlineStr">
        <x:is>
          <x:t xml:space="preserve">ZH</x:t>
        </x:is>
      </x:c>
      <x:c r="H96" s="8"/>
      <x:c r="I96" s="9"/>
      <x:c r="J96" s="10"/>
      <x:c r="K96" s="11"/>
      <x:c r="L96" s="12"/>
      <x:c r="M96" s="13"/>
      <x:c r="N96" s="14"/>
      <x:c r="O96" s="15"/>
      <x:c r="P96" s="16"/>
      <x:c r="Q96" s="17" t="inlineStr">
        <x:is>
          <x:t xml:space="preserve">8105 Regensdorf</x:t>
        </x:is>
      </x:c>
      <x:c r="R96" s="18"/>
    </x:row>
    <x:row r="97" hidden="0">
      <x:c r="A97" s="1" t="inlineStr">
        <x:is>
          <x:t xml:space="preserve">d936654e-6e23-eb11-a813-000d3ab398a4</x:t>
        </x:is>
      </x:c>
      <x:c r="B97" s="2" t="inlineStr">
        <x:is>
          <x:t xml:space="preserve">A5djYDZQG0X7XsJUW078n2af3l7BTsfjwV0YKS5TU93tU+gN5ZC4tbe4D+zu9OfGMfC7c9FweTdWiVSPbikr3Q==</x:t>
        </x:is>
      </x:c>
      <x:c r="C97" s="3">
        <x:v>44147.2609606481</x:v>
      </x:c>
      <x:c r="D97" s="4" t="inlineStr">
        <x:is>
          <x:t xml:space="preserve">607</x:t>
        </x:is>
      </x:c>
      <x:c r="E97" s="5" t="inlineStr">
        <x:is>
          <x:t xml:space="preserve">Kleingruppenschule Kleinandelfingen</x:t>
        </x:is>
      </x:c>
      <x:c r="F97" s="6" t="inlineStr">
        <x:is>
          <x:t xml:space="preserve">8451</x:t>
        </x:is>
      </x:c>
      <x:c r="G97" s="7" t="inlineStr">
        <x:is>
          <x:t xml:space="preserve">ZH</x:t>
        </x:is>
      </x:c>
      <x:c r="H97" s="8"/>
      <x:c r="I97" s="9"/>
      <x:c r="J97" s="10"/>
      <x:c r="K97" s="11"/>
      <x:c r="L97" s="12"/>
      <x:c r="M97" s="13"/>
      <x:c r="N97" s="14"/>
      <x:c r="O97" s="15"/>
      <x:c r="P97" s="16"/>
      <x:c r="Q97" s="17" t="inlineStr">
        <x:is>
          <x:t xml:space="preserve">8451 Kleinandelfingen</x:t>
        </x:is>
      </x:c>
      <x:c r="R97" s="18"/>
    </x:row>
    <x:row r="98" hidden="0">
      <x:c r="A98" s="1" t="inlineStr">
        <x:is>
          <x:t xml:space="preserve">e3a44f67-ae24-eb11-a813-000d3ab396d0</x:t>
        </x:is>
      </x:c>
      <x:c r="B98" s="2" t="inlineStr">
        <x:is>
          <x:t xml:space="preserve">BGqeUVdobQ3KbigH0iN7n/taWbkJ2WGDVeNmC72xo8PwpyC845h+JfpJ9vUkgmlyYpxfZKg2Ecu/9gb/zSVYcw==</x:t>
        </x:is>
      </x:c>
      <x:c r="C98" s="3">
        <x:v>44147.3478356482</x:v>
      </x:c>
      <x:c r="D98" s="4"/>
      <x:c r="E98" s="5" t="inlineStr">
        <x:is>
          <x:t xml:space="preserve">Kleingruppenschule Kleinandelfingen, Hinterhofstrasse 8</x:t>
        </x:is>
      </x:c>
      <x:c r="F98" s="6" t="inlineStr">
        <x:is>
          <x:t xml:space="preserve">8451</x:t>
        </x:is>
      </x:c>
      <x:c r="G98" s="7"/>
      <x:c r="H98" s="8"/>
      <x:c r="I98" s="9"/>
      <x:c r="J98" s="10"/>
      <x:c r="K98" s="11"/>
      <x:c r="L98" s="12"/>
      <x:c r="M98" s="13"/>
      <x:c r="N98" s="14"/>
      <x:c r="O98" s="15"/>
      <x:c r="P98" s="16"/>
      <x:c r="Q98" s="17" t="inlineStr">
        <x:is>
          <x:t xml:space="preserve">8451 Kleinandelfingen</x:t>
        </x:is>
      </x:c>
      <x:c r="R98" s="18"/>
    </x:row>
    <x:row r="99" hidden="0">
      <x:c r="A99" s="1" t="inlineStr">
        <x:is>
          <x:t xml:space="preserve">e936654e-6e23-eb11-a813-000d3ab398a4</x:t>
        </x:is>
      </x:c>
      <x:c r="B99" s="2" t="inlineStr">
        <x:is>
          <x:t xml:space="preserve">R8lHRVexL5ns4NE4rYr2emrpmAJsjJ/pyIRTaAAMsu0FBrHRpdmtZnqstQBdTx1NPH6sZFdCF7x4v37HYd6VxA==</x:t>
        </x:is>
      </x:c>
      <x:c r="C99" s="3">
        <x:v>44147.2609722222</x:v>
      </x:c>
      <x:c r="D99" s="4" t="inlineStr">
        <x:is>
          <x:t xml:space="preserve">471</x:t>
        </x:is>
      </x:c>
      <x:c r="E99" s="5" t="inlineStr">
        <x:is>
          <x:t xml:space="preserve">KLEINgruppenschule Wädenswil</x:t>
        </x:is>
      </x:c>
      <x:c r="F99" s="6" t="inlineStr">
        <x:is>
          <x:t xml:space="preserve">8820</x:t>
        </x:is>
      </x:c>
      <x:c r="G99" s="7" t="inlineStr">
        <x:is>
          <x:t xml:space="preserve">ZH</x:t>
        </x:is>
      </x:c>
      <x:c r="H99" s="8"/>
      <x:c r="I99" s="9"/>
      <x:c r="J99" s="10"/>
      <x:c r="K99" s="11"/>
      <x:c r="L99" s="12"/>
      <x:c r="M99" s="13"/>
      <x:c r="N99" s="14"/>
      <x:c r="O99" s="15"/>
      <x:c r="P99" s="16"/>
      <x:c r="Q99" s="17" t="inlineStr">
        <x:is>
          <x:t xml:space="preserve">8820 Wädenswil</x:t>
        </x:is>
      </x:c>
      <x:c r="R99" s="18"/>
    </x:row>
    <x:row r="100" hidden="0">
      <x:c r="A100" s="1" t="inlineStr">
        <x:is>
          <x:t xml:space="preserve">eca44f67-ae24-eb11-a813-000d3ab396d0</x:t>
        </x:is>
      </x:c>
      <x:c r="B100" s="2" t="inlineStr">
        <x:is>
          <x:t xml:space="preserve">my1hg8EBevyDsegvI5Q+yS1sxlpSCroBi3buU7wFXzY9R/aKM/9bWj9N1yyOoYqQQWbI2eeRPO+4JFS+Bs+i8w==</x:t>
        </x:is>
      </x:c>
      <x:c r="C100" s="3">
        <x:v>44147.3478356482</x:v>
      </x:c>
      <x:c r="D100" s="4"/>
      <x:c r="E100" s="5" t="inlineStr">
        <x:is>
          <x:t xml:space="preserve">KLEINgruppenschule Wädenswil, Schönenbergstrasse 3</x:t>
        </x:is>
      </x:c>
      <x:c r="F100" s="6" t="inlineStr">
        <x:is>
          <x:t xml:space="preserve">8820</x:t>
        </x:is>
      </x:c>
      <x:c r="G100" s="7"/>
      <x:c r="H100" s="8"/>
      <x:c r="I100" s="9"/>
      <x:c r="J100" s="10"/>
      <x:c r="K100" s="11"/>
      <x:c r="L100" s="12"/>
      <x:c r="M100" s="13"/>
      <x:c r="N100" s="14"/>
      <x:c r="O100" s="15"/>
      <x:c r="P100" s="16"/>
      <x:c r="Q100" s="17" t="inlineStr">
        <x:is>
          <x:t xml:space="preserve">8820 Wädenswil</x:t>
        </x:is>
      </x:c>
      <x:c r="R100" s="18"/>
    </x:row>
    <x:row r="101" hidden="0">
      <x:c r="A101" s="1" t="inlineStr">
        <x:is>
          <x:t xml:space="preserve">f936654e-6e23-eb11-a813-000d3ab398a4</x:t>
        </x:is>
      </x:c>
      <x:c r="B101" s="2" t="inlineStr">
        <x:is>
          <x:t xml:space="preserve">CJwkwLsWuZHlutHQ0xLdI35ZpY/07Xrq47VCBFz3uTmpEml8BuRaY+xglhQuTuxRayhtqeM+4Kf3bETnCGBJAQ==</x:t>
        </x:is>
      </x:c>
      <x:c r="C101" s="3">
        <x:v>44147.2609722222</x:v>
      </x:c>
      <x:c r="D101" s="4" t="inlineStr">
        <x:is>
          <x:t xml:space="preserve">501</x:t>
        </x:is>
      </x:c>
      <x:c r="E101" s="5" t="inlineStr">
        <x:is>
          <x:t xml:space="preserve">Klinikschule Kantonsspital Winterthur</x:t>
        </x:is>
      </x:c>
      <x:c r="F101" s="6" t="inlineStr">
        <x:is>
          <x:t xml:space="preserve">8400</x:t>
        </x:is>
      </x:c>
      <x:c r="G101" s="7" t="inlineStr">
        <x:is>
          <x:t xml:space="preserve">ZH</x:t>
        </x:is>
      </x:c>
      <x:c r="H101" s="8"/>
      <x:c r="I101" s="9"/>
      <x:c r="J101" s="10"/>
      <x:c r="K101" s="11"/>
      <x:c r="L101" s="12"/>
      <x:c r="M101" s="13"/>
      <x:c r="N101" s="14"/>
      <x:c r="O101" s="15"/>
      <x:c r="P101" s="16"/>
      <x:c r="Q101" s="17" t="inlineStr">
        <x:is>
          <x:t xml:space="preserve">8400 Winterthur</x:t>
        </x:is>
      </x:c>
      <x:c r="R101" s="18"/>
    </x:row>
    <x:row r="102" hidden="0">
      <x:c r="A102" s="1" t="inlineStr">
        <x:is>
          <x:t xml:space="preserve">f6a44f67-ae24-eb11-a813-000d3ab396d0</x:t>
        </x:is>
      </x:c>
      <x:c r="B102" s="2" t="inlineStr">
        <x:is>
          <x:t xml:space="preserve">cYnhR/LN+/TmdigTmsqw9HbYX9pBCaBVONF8H4roBDZfI3k5/usIUjIBlmqdIshXp7w9pE7dTgzF8QnCpVoKRg==</x:t>
        </x:is>
      </x:c>
      <x:c r="C102" s="3">
        <x:v>44147.3478356482</x:v>
      </x:c>
      <x:c r="D102" s="4"/>
      <x:c r="E102" s="5" t="inlineStr">
        <x:is>
          <x:t xml:space="preserve">Klinikschule Kantonsspital Winterthur, Brauerstrasse 15</x:t>
        </x:is>
      </x:c>
      <x:c r="F102" s="6" t="inlineStr">
        <x:is>
          <x:t xml:space="preserve">8400</x:t>
        </x:is>
      </x:c>
      <x:c r="G102" s="7" t="inlineStr">
        <x:is>
          <x:t xml:space="preserve">ZH</x:t>
        </x:is>
      </x:c>
      <x:c r="H102" s="8"/>
      <x:c r="I102" s="9"/>
      <x:c r="J102" s="10"/>
      <x:c r="K102" s="11"/>
      <x:c r="L102" s="12"/>
      <x:c r="M102" s="13"/>
      <x:c r="N102" s="14"/>
      <x:c r="O102" s="15"/>
      <x:c r="P102" s="16"/>
      <x:c r="Q102" s="17" t="inlineStr">
        <x:is>
          <x:t xml:space="preserve">8400 Winterthur</x:t>
        </x:is>
      </x:c>
      <x:c r="R102" s="18"/>
    </x:row>
    <x:row r="103" hidden="0">
      <x:c r="A103" s="1" t="inlineStr">
        <x:is>
          <x:t xml:space="preserve">6627b929-6623-eb11-a813-000d3ab397d7</x:t>
        </x:is>
      </x:c>
      <x:c r="B103" s="2" t="inlineStr">
        <x:is>
          <x:t xml:space="preserve">yHV1RRMcjCIDwIX+VXD/vC3pXp+k9vT/HL/u1UcNDnnZIpKId9rR9GTnLbq5rFmXGJrVfHHbKU7ovPUXGDRZ7Q==</x:t>
        </x:is>
      </x:c>
      <x:c r="C103" s="3">
        <x:v>44147.2609722222</x:v>
      </x:c>
      <x:c r="D103" s="4"/>
      <x:c r="E103" s="5" t="inlineStr">
        <x:is>
          <x:t xml:space="preserve">Kommission Pestalozzihaus Postfach 134 8352 Elsau</x:t>
        </x:is>
      </x:c>
      <x:c r="F103" s="6"/>
      <x:c r="G103" s="7"/>
      <x:c r="H103" s="8"/>
      <x:c r="I103" s="9"/>
      <x:c r="J103" s="10"/>
      <x:c r="K103" s="11"/>
      <x:c r="L103" s="12"/>
      <x:c r="M103" s="13"/>
      <x:c r="N103" s="14"/>
      <x:c r="O103" s="15"/>
      <x:c r="P103" s="16"/>
      <x:c r="Q103" s="17"/>
      <x:c r="R103" s="18"/>
    </x:row>
    <x:row r="104" hidden="0">
      <x:c r="A104" s="1" t="inlineStr">
        <x:is>
          <x:t xml:space="preserve">0937654e-6e23-eb11-a813-000d3ab398a4</x:t>
        </x:is>
      </x:c>
      <x:c r="B104" s="2" t="inlineStr">
        <x:is>
          <x:t xml:space="preserve">HxDDlmcbyWfxIGmAGJ4lKLKzmQNWhGrV86N3vxoNR37J6n6WZ9yGBnz40PP3DQ/vIyK2EqFckSGpMKr1EjY1yA==</x:t>
        </x:is>
      </x:c>
      <x:c r="C104" s="3">
        <x:v>44147.2609722222</x:v>
      </x:c>
      <x:c r="D104" s="4" t="inlineStr">
        <x:is>
          <x:t xml:space="preserve">476</x:t>
        </x:is>
      </x:c>
      <x:c r="E104" s="5" t="inlineStr">
        <x:is>
          <x:t xml:space="preserve">Lernwerkstatt Bickwil</x:t>
        </x:is>
      </x:c>
      <x:c r="F104" s="6" t="inlineStr">
        <x:is>
          <x:t xml:space="preserve">8912</x:t>
        </x:is>
      </x:c>
      <x:c r="G104" s="7" t="inlineStr">
        <x:is>
          <x:t xml:space="preserve">ZH</x:t>
        </x:is>
      </x:c>
      <x:c r="H104" s="8"/>
      <x:c r="I104" s="9"/>
      <x:c r="J104" s="10"/>
      <x:c r="K104" s="11"/>
      <x:c r="L104" s="12"/>
      <x:c r="M104" s="13"/>
      <x:c r="N104" s="14"/>
      <x:c r="O104" s="15"/>
      <x:c r="P104" s="16"/>
      <x:c r="Q104" s="17" t="inlineStr">
        <x:is>
          <x:t xml:space="preserve">8912 Obfelden</x:t>
        </x:is>
      </x:c>
      <x:c r="R104" s="18"/>
    </x:row>
    <x:row r="105" hidden="0">
      <x:c r="A105" s="1" t="inlineStr">
        <x:is>
          <x:t xml:space="preserve">00a54f67-ae24-eb11-a813-000d3ab396d0</x:t>
        </x:is>
      </x:c>
      <x:c r="B105" s="2" t="inlineStr">
        <x:is>
          <x:t xml:space="preserve">J3vPVN9wiuD2zQq3cqv8OexJvY7ybIW1HHj7xMm4fXHPKynrqbNE/793uHkULzPzEqXHJ/zFVTE0EsGryPeycQ==</x:t>
        </x:is>
      </x:c>
      <x:c r="C105" s="3">
        <x:v>44147.3478356482</x:v>
      </x:c>
      <x:c r="D105" s="4"/>
      <x:c r="E105" s="5" t="inlineStr">
        <x:is>
          <x:t xml:space="preserve">Lernwerkstatt Bickwil, Ottenbacherstrasse 94</x:t>
        </x:is>
      </x:c>
      <x:c r="F105" s="6" t="inlineStr">
        <x:is>
          <x:t xml:space="preserve">8912</x:t>
        </x:is>
      </x:c>
      <x:c r="G105" s="7" t="inlineStr">
        <x:is>
          <x:t xml:space="preserve">ZH</x:t>
        </x:is>
      </x:c>
      <x:c r="H105" s="8"/>
      <x:c r="I105" s="9"/>
      <x:c r="J105" s="10"/>
      <x:c r="K105" s="11"/>
      <x:c r="L105" s="12"/>
      <x:c r="M105" s="13"/>
      <x:c r="N105" s="14"/>
      <x:c r="O105" s="15"/>
      <x:c r="P105" s="16"/>
      <x:c r="Q105" s="17" t="inlineStr">
        <x:is>
          <x:t xml:space="preserve">8912 Obfelden</x:t>
        </x:is>
      </x:c>
      <x:c r="R105" s="18"/>
    </x:row>
    <x:row r="106" hidden="0">
      <x:c r="A106" s="1" t="inlineStr">
        <x:is>
          <x:t xml:space="preserve">6827b929-6623-eb11-a813-000d3ab397d7</x:t>
        </x:is>
      </x:c>
      <x:c r="B106" s="2" t="inlineStr">
        <x:is>
          <x:t xml:space="preserve">G6570XpFvGasDGsktk5yxPiQORL2UtPQzWa1NVwoToWz/kEe7Ap4eYT8F9o6TaQLDdPb/i3LRcPrbNm90MrbTA==</x:t>
        </x:is>
      </x:c>
      <x:c r="C106" s="3">
        <x:v>44147.2609722222</x:v>
      </x:c>
      <x:c r="D106" s="4"/>
      <x:c r="E106" s="5" t="inlineStr">
        <x:is>
          <x:t xml:space="preserve">Mathilde Escher-Stiftung</x:t>
        </x:is>
      </x:c>
      <x:c r="F106" s="6"/>
      <x:c r="G106" s="7"/>
      <x:c r="H106" s="8"/>
      <x:c r="I106" s="9"/>
      <x:c r="J106" s="10"/>
      <x:c r="K106" s="11"/>
      <x:c r="L106" s="12"/>
      <x:c r="M106" s="13"/>
      <x:c r="N106" s="14"/>
      <x:c r="O106" s="15"/>
      <x:c r="P106" s="16"/>
      <x:c r="Q106" s="17"/>
      <x:c r="R106" s="18"/>
    </x:row>
    <x:row r="107" hidden="0">
      <x:c r="A107" s="1" t="inlineStr">
        <x:is>
          <x:t xml:space="preserve">d8a7d16a-d220-eb11-a813-0022489a355c</x:t>
        </x:is>
      </x:c>
      <x:c r="B107" s="2" t="inlineStr">
        <x:is>
          <x:t xml:space="preserve">CNYGwH+BU2dcmq9qqJ53GsZMG186jHnVd6PeDmM1oDEyj8oS6OLNH6xMG2XOKMxsThGdQcZ5hT0YIU38cY3cAA==</x:t>
        </x:is>
      </x:c>
      <x:c r="C107" s="3">
        <x:v>44147.5344675926</x:v>
      </x:c>
      <x:c r="D107" s="4"/>
      <x:c r="E107" s="5" t="inlineStr">
        <x:is>
          <x:t xml:space="preserve">Max</x:t>
        </x:is>
      </x:c>
      <x:c r="F107" s="6" t="inlineStr">
        <x:is>
          <x:t xml:space="preserve">8050</x:t>
        </x:is>
      </x:c>
      <x:c r="G107" s="7" t="inlineStr">
        <x:is>
          <x:t xml:space="preserve">ZH</x:t>
        </x:is>
      </x:c>
      <x:c r="H107" s="8"/>
      <x:c r="I107" s="9"/>
      <x:c r="J107" s="10"/>
      <x:c r="K107" s="11"/>
      <x:c r="L107" s="12"/>
      <x:c r="M107" s="13"/>
      <x:c r="N107" s="14"/>
      <x:c r="O107" s="15"/>
      <x:c r="P107" s="16"/>
      <x:c r="Q107" s="17" t="inlineStr">
        <x:is>
          <x:t xml:space="preserve">8050 Zürich</x:t>
        </x:is>
      </x:c>
      <x:c r="R107" s="18"/>
    </x:row>
    <x:row r="108" hidden="0">
      <x:c r="A108" s="1" t="inlineStr">
        <x:is>
          <x:t xml:space="preserve">d658b394-d220-eb11-a813-0022489a355c</x:t>
        </x:is>
      </x:c>
      <x:c r="B108" s="2" t="inlineStr">
        <x:is>
          <x:t xml:space="preserve">Q6ASLtbMdl+UcawShHrDsuyj3R+8tXIFifZJzfSg3iOBkYUDjd43ZZlSttW+ZRN+dN6NlE5jLyKZoQnrmpnLEA==</x:t>
        </x:is>
      </x:c>
      <x:c r="C108" s="3">
        <x:v>44147.3408333333</x:v>
      </x:c>
      <x:c r="D108" s="4" t="inlineStr">
        <x:is>
          <x:t xml:space="preserve">0657</x:t>
        </x:is>
      </x:c>
      <x:c r="E108" s="5" t="inlineStr">
        <x:is>
          <x:t xml:space="preserve">max institute</x:t>
        </x:is>
      </x:c>
      <x:c r="F108" s="6" t="inlineStr">
        <x:is>
          <x:t xml:space="preserve">8050</x:t>
        </x:is>
      </x:c>
      <x:c r="G108" s="7" t="inlineStr">
        <x:is>
          <x:t xml:space="preserve">ZH</x:t>
        </x:is>
      </x:c>
      <x:c r="H108" s="8"/>
      <x:c r="I108" s="9"/>
      <x:c r="J108" s="10"/>
      <x:c r="K108" s="11"/>
      <x:c r="L108" s="12"/>
      <x:c r="M108" s="13"/>
      <x:c r="N108" s="14"/>
      <x:c r="O108" s="15"/>
      <x:c r="P108" s="16"/>
      <x:c r="Q108" s="17" t="inlineStr">
        <x:is>
          <x:t xml:space="preserve">8050 Zürich</x:t>
        </x:is>
      </x:c>
      <x:c r="R108" s="18"/>
    </x:row>
    <x:row r="109" hidden="0">
      <x:c r="A109" s="1" t="inlineStr">
        <x:is>
          <x:t xml:space="preserve">1937654e-6e23-eb11-a813-000d3ab398a4</x:t>
        </x:is>
      </x:c>
      <x:c r="B109" s="2" t="inlineStr">
        <x:is>
          <x:t xml:space="preserve">26kq642IgnvIl0UCe6l/J6MwbeOS1eN7fDy+YwOt4GlIvuDzdZHctz4yOpes/1VRYdI0Ze/sOu1SWghZQ9rvUA==</x:t>
        </x:is>
      </x:c>
      <x:c r="C109" s="3">
        <x:v>44147.2609837963</x:v>
      </x:c>
      <x:c r="D109" s="4" t="inlineStr">
        <x:is>
          <x:t xml:space="preserve">461</x:t>
        </x:is>
      </x:c>
      <x:c r="E109" s="5" t="inlineStr">
        <x:is>
          <x:t xml:space="preserve">MEH für Menschen mit Körperbehinderung</x:t>
        </x:is>
      </x:c>
      <x:c r="F109" s="6" t="inlineStr">
        <x:is>
          <x:t xml:space="preserve">8008</x:t>
        </x:is>
      </x:c>
      <x:c r="G109" s="7" t="inlineStr">
        <x:is>
          <x:t xml:space="preserve">ZH</x:t>
        </x:is>
      </x:c>
      <x:c r="H109" s="8"/>
      <x:c r="I109" s="9"/>
      <x:c r="J109" s="10"/>
      <x:c r="K109" s="11"/>
      <x:c r="L109" s="12"/>
      <x:c r="M109" s="13"/>
      <x:c r="N109" s="14"/>
      <x:c r="O109" s="15"/>
      <x:c r="P109" s="16"/>
      <x:c r="Q109" s="17" t="inlineStr">
        <x:is>
          <x:t xml:space="preserve">8008 Zürich</x:t>
        </x:is>
      </x:c>
      <x:c r="R109" s="18"/>
    </x:row>
    <x:row r="110" hidden="0">
      <x:c r="A110" s="1" t="inlineStr">
        <x:is>
          <x:t xml:space="preserve">09a54f67-ae24-eb11-a813-000d3ab396d0</x:t>
        </x:is>
      </x:c>
      <x:c r="B110" s="2" t="inlineStr">
        <x:is>
          <x:t xml:space="preserve">7304FAGnhNemApWiYozJZPN7BOorh1l9U9POeCMG5rOHLkLlqTX4jvqqFMoqW7/6m4x/X9Tw34t1S11Lzdaldw==</x:t>
        </x:is>
      </x:c>
      <x:c r="C110" s="3">
        <x:v>44147.3478356482</x:v>
      </x:c>
      <x:c r="D110" s="4"/>
      <x:c r="E110" s="5" t="inlineStr">
        <x:is>
          <x:t xml:space="preserve">MEH für Menschen mit Körperbehinderung, Lengghalde 1</x:t>
        </x:is>
      </x:c>
      <x:c r="F110" s="6" t="inlineStr">
        <x:is>
          <x:t xml:space="preserve">8008</x:t>
        </x:is>
      </x:c>
      <x:c r="G110" s="7"/>
      <x:c r="H110" s="8"/>
      <x:c r="I110" s="9"/>
      <x:c r="J110" s="10"/>
      <x:c r="K110" s="11"/>
      <x:c r="L110" s="12"/>
      <x:c r="M110" s="13"/>
      <x:c r="N110" s="14"/>
      <x:c r="O110" s="15"/>
      <x:c r="P110" s="16"/>
      <x:c r="Q110" s="17" t="inlineStr">
        <x:is>
          <x:t xml:space="preserve">8008 Zürich</x:t>
        </x:is>
      </x:c>
      <x:c r="R110" s="18"/>
    </x:row>
    <x:row r="111" hidden="0">
      <x:c r="A111" s="1" t="inlineStr">
        <x:is>
          <x:t xml:space="preserve">5237654e-6e23-eb11-a813-000d3ab398a4</x:t>
        </x:is>
      </x:c>
      <x:c r="B111" s="2" t="inlineStr">
        <x:is>
          <x:t xml:space="preserve">MuqYi+rzKxdvFZX+EJKKZJtSEfRUvSZ0xB5dWaTgNozHBLxcfULU+7PNsVMqrPPPYsJBb/vHSDY5Z4P2EyzY4Q==</x:t>
        </x:is>
      </x:c>
      <x:c r="C111" s="3">
        <x:v>44147.2609837963</x:v>
      </x:c>
      <x:c r="D111" s="4" t="inlineStr">
        <x:is>
          <x:t xml:space="preserve">616</x:t>
        </x:is>
      </x:c>
      <x:c r="E111" s="5" t="inlineStr">
        <x:is>
          <x:t xml:space="preserve">Michaelschule, Städtische Heilpädagogische Schule Winterthur</x:t>
        </x:is>
      </x:c>
      <x:c r="F111" s="6" t="inlineStr">
        <x:is>
          <x:t xml:space="preserve">8405</x:t>
        </x:is>
      </x:c>
      <x:c r="G111" s="7" t="inlineStr">
        <x:is>
          <x:t xml:space="preserve">ZH</x:t>
        </x:is>
      </x:c>
      <x:c r="H111" s="8"/>
      <x:c r="I111" s="9"/>
      <x:c r="J111" s="10"/>
      <x:c r="K111" s="11"/>
      <x:c r="L111" s="12"/>
      <x:c r="M111" s="13"/>
      <x:c r="N111" s="14"/>
      <x:c r="O111" s="15"/>
      <x:c r="P111" s="16"/>
      <x:c r="Q111" s="17" t="inlineStr">
        <x:is>
          <x:t xml:space="preserve">8405 Winterthur</x:t>
        </x:is>
      </x:c>
      <x:c r="R111" s="18"/>
    </x:row>
    <x:row r="112" hidden="0">
      <x:c r="A112" s="1" t="inlineStr">
        <x:is>
          <x:t xml:space="preserve">12a54f67-ae24-eb11-a813-000d3ab396d0</x:t>
        </x:is>
      </x:c>
      <x:c r="B112" s="2" t="inlineStr">
        <x:is>
          <x:t xml:space="preserve">vWth2bhHe1DCCIgYkAFJaJ8phA1fpMFdvUOe1xFfbIaxHOZEKedtYSdNNx+3fsFE5/fHZew2xc6AjIdRGDD+AQ==</x:t>
        </x:is>
      </x:c>
      <x:c r="C112" s="3">
        <x:v>44147.3478472222</x:v>
      </x:c>
      <x:c r="D112" s="4"/>
      <x:c r="E112" s="5" t="inlineStr">
        <x:is>
          <x:t xml:space="preserve">Michaelschule, Städtische Heilpädagogische Schule Winterthur, Florenstrasse 11</x:t>
        </x:is>
      </x:c>
      <x:c r="F112" s="6" t="inlineStr">
        <x:is>
          <x:t xml:space="preserve">8405</x:t>
        </x:is>
      </x:c>
      <x:c r="G112" s="7"/>
      <x:c r="H112" s="8"/>
      <x:c r="I112" s="9"/>
      <x:c r="J112" s="10"/>
      <x:c r="K112" s="11"/>
      <x:c r="L112" s="12"/>
      <x:c r="M112" s="13"/>
      <x:c r="N112" s="14"/>
      <x:c r="O112" s="15"/>
      <x:c r="P112" s="16"/>
      <x:c r="Q112" s="17" t="inlineStr">
        <x:is>
          <x:t xml:space="preserve">8405 Winterthur</x:t>
        </x:is>
      </x:c>
      <x:c r="R112" s="18"/>
    </x:row>
    <x:row r="113" hidden="0">
      <x:c r="A113" s="1" t="inlineStr">
        <x:is>
          <x:t xml:space="preserve">1ba54f67-ae24-eb11-a813-000d3ab396d0</x:t>
        </x:is>
      </x:c>
      <x:c r="B113" s="2" t="inlineStr">
        <x:is>
          <x:t xml:space="preserve">wRpLv1xea1D/coz5aC+g+qZ7NvvOqn+Oe9BwJPTn3DCXv/foo1q3ojZnfLXiBstx6M/E2abA4JuvyJKWazbGZw==</x:t>
        </x:is>
      </x:c>
      <x:c r="C113" s="3">
        <x:v>44147.3478472222</x:v>
      </x:c>
      <x:c r="D113" s="4"/>
      <x:c r="E113" s="5" t="inlineStr">
        <x:is>
          <x:t xml:space="preserve">name der org</x:t>
        </x:is>
      </x:c>
      <x:c r="F113" s="6" t="inlineStr">
        <x:is>
          <x:t xml:space="preserve">1005</x:t>
        </x:is>
      </x:c>
      <x:c r="G113" s="7" t="inlineStr">
        <x:is>
          <x:t xml:space="preserve">VD</x:t>
        </x:is>
      </x:c>
      <x:c r="H113" s="8"/>
      <x:c r="I113" s="9"/>
      <x:c r="J113" s="10"/>
      <x:c r="K113" s="11"/>
      <x:c r="L113" s="12"/>
      <x:c r="M113" s="13"/>
      <x:c r="N113" s="14"/>
      <x:c r="O113" s="15"/>
      <x:c r="P113" s="16"/>
      <x:c r="Q113" s="17" t="inlineStr">
        <x:is>
          <x:t xml:space="preserve">1005 Lausanne</x:t>
        </x:is>
      </x:c>
      <x:c r="R113" s="18"/>
    </x:row>
    <x:row r="114" hidden="0">
      <x:c r="A114" s="1" t="inlineStr">
        <x:is>
          <x:t xml:space="preserve">6437654e-6e23-eb11-a813-000d3ab398a4</x:t>
        </x:is>
      </x:c>
      <x:c r="B114" s="2" t="inlineStr">
        <x:is>
          <x:t xml:space="preserve">z9+1jE1gmYp20eOHvqkN8LDm2MaeU4KYDUCJxx8NFD8tFBOkm+WjCls5xuGpNr9edAY7J0Y6X9CDX+7o9OCyAw==</x:t>
        </x:is>
      </x:c>
      <x:c r="C114" s="3">
        <x:v>44147.2609837963</x:v>
      </x:c>
      <x:c r="D114" s="4" t="inlineStr">
        <x:is>
          <x:t xml:space="preserve">527</x:t>
        </x:is>
      </x:c>
      <x:c r="E114" s="5" t="inlineStr">
        <x:is>
          <x:t xml:space="preserve">Oberstufenschule Lengg</x:t>
        </x:is>
      </x:c>
      <x:c r="F114" s="6" t="inlineStr">
        <x:is>
          <x:t xml:space="preserve">8008</x:t>
        </x:is>
      </x:c>
      <x:c r="G114" s="7" t="inlineStr">
        <x:is>
          <x:t xml:space="preserve">ZH</x:t>
        </x:is>
      </x:c>
      <x:c r="H114" s="8"/>
      <x:c r="I114" s="9"/>
      <x:c r="J114" s="10"/>
      <x:c r="K114" s="11"/>
      <x:c r="L114" s="12"/>
      <x:c r="M114" s="13"/>
      <x:c r="N114" s="14"/>
      <x:c r="O114" s="15"/>
      <x:c r="P114" s="16"/>
      <x:c r="Q114" s="17" t="inlineStr">
        <x:is>
          <x:t xml:space="preserve">8008 Zürich</x:t>
        </x:is>
      </x:c>
      <x:c r="R114" s="18"/>
    </x:row>
    <x:row r="115" hidden="0">
      <x:c r="A115" s="1" t="inlineStr">
        <x:is>
          <x:t xml:space="preserve">6a27b929-6623-eb11-a813-000d3ab397d7</x:t>
        </x:is>
      </x:c>
      <x:c r="B115" s="2" t="inlineStr">
        <x:is>
          <x:t xml:space="preserve">n2NpH7R3fvP4kqbUjNkaXzVkComcPGkVhUuNLRVu0GalUbgI4jUeGmJS5eWQKfLmmjBef45HEs3isbvYPW9/5w==</x:t>
        </x:is>
      </x:c>
      <x:c r="C115" s="3">
        <x:v>44147.2609837963</x:v>
      </x:c>
      <x:c r="D115" s="4"/>
      <x:c r="E115" s="5" t="inlineStr">
        <x:is>
          <x:t xml:space="preserve">Oberstufenschule Lengg (OSSL)</x:t>
        </x:is>
      </x:c>
      <x:c r="F115" s="6"/>
      <x:c r="G115" s="7"/>
      <x:c r="H115" s="8"/>
      <x:c r="I115" s="9"/>
      <x:c r="J115" s="10"/>
      <x:c r="K115" s="11"/>
      <x:c r="L115" s="12"/>
      <x:c r="M115" s="13"/>
      <x:c r="N115" s="14"/>
      <x:c r="O115" s="15"/>
      <x:c r="P115" s="16"/>
      <x:c r="Q115" s="17"/>
      <x:c r="R115" s="18"/>
    </x:row>
    <x:row r="116" hidden="0">
      <x:c r="A116" s="1" t="inlineStr">
        <x:is>
          <x:t xml:space="preserve">23a54f67-ae24-eb11-a813-000d3ab396d0</x:t>
        </x:is>
      </x:c>
      <x:c r="B116" s="2" t="inlineStr">
        <x:is>
          <x:t xml:space="preserve">n+3Uf8WSDWgaWyTLXtWISeDyFOunaw+BdOgrb6YRnbgspKBS92vPVRtuOROO6CW4U757XFeNrKPTzAn30iXA7Q==</x:t>
        </x:is>
      </x:c>
      <x:c r="C116" s="3">
        <x:v>44147.3478472222</x:v>
      </x:c>
      <x:c r="D116" s="4"/>
      <x:c r="E116" s="5" t="inlineStr">
        <x:is>
          <x:t xml:space="preserve">Oberstufenschule Lengg, Südstrasse 119</x:t>
        </x:is>
      </x:c>
      <x:c r="F116" s="6" t="inlineStr">
        <x:is>
          <x:t xml:space="preserve">8008</x:t>
        </x:is>
      </x:c>
      <x:c r="G116" s="7"/>
      <x:c r="H116" s="8"/>
      <x:c r="I116" s="9"/>
      <x:c r="J116" s="10"/>
      <x:c r="K116" s="11"/>
      <x:c r="L116" s="12"/>
      <x:c r="M116" s="13"/>
      <x:c r="N116" s="14"/>
      <x:c r="O116" s="15"/>
      <x:c r="P116" s="16"/>
      <x:c r="Q116" s="17" t="inlineStr">
        <x:is>
          <x:t xml:space="preserve">8008 Zürich</x:t>
        </x:is>
      </x:c>
      <x:c r="R116" s="18"/>
    </x:row>
    <x:row r="117" hidden="0">
      <x:c r="A117" s="1" t="inlineStr">
        <x:is>
          <x:t xml:space="preserve">6c27b929-6623-eb11-a813-000d3ab397d7</x:t>
        </x:is>
      </x:c>
      <x:c r="B117" s="2" t="inlineStr">
        <x:is>
          <x:t xml:space="preserve">gj43ZEMf1Zh1Bhwu2jzDAkhsttZX257xhO7ytlVCpznJTO911VT4H4vnUopPrffPHu+hnO22xcHHupUSWsgzEw==</x:t>
        </x:is>
      </x:c>
      <x:c r="C117" s="3">
        <x:v>44147.2609953704</x:v>
      </x:c>
      <x:c r="D117" s="4"/>
      <x:c r="E117" s="5" t="inlineStr">
        <x:is>
          <x:t xml:space="preserve">Oberstufenschulgemeinde Regensdorf</x:t>
        </x:is>
      </x:c>
      <x:c r="F117" s="6"/>
      <x:c r="G117" s="7"/>
      <x:c r="H117" s="8"/>
      <x:c r="I117" s="9"/>
      <x:c r="J117" s="10"/>
      <x:c r="K117" s="11"/>
      <x:c r="L117" s="12"/>
      <x:c r="M117" s="13"/>
      <x:c r="N117" s="14"/>
      <x:c r="O117" s="15"/>
      <x:c r="P117" s="16"/>
      <x:c r="Q117" s="17"/>
      <x:c r="R117" s="18"/>
    </x:row>
    <x:row r="118" hidden="0">
      <x:c r="A118" s="1" t="inlineStr">
        <x:is>
          <x:t xml:space="preserve">2ca54f67-ae24-eb11-a813-000d3ab396d0</x:t>
        </x:is>
      </x:c>
      <x:c r="B118" s="2" t="inlineStr">
        <x:is>
          <x:t xml:space="preserve">7sxIdARcmwgjuvsdKSI6H2Hhjrw5TJiDt27E0/QX9mV/LVuA9WG6/9rhp6pVCNmqNuch5mxUaNWvC6HfmeKXaw==</x:t>
        </x:is>
      </x:c>
      <x:c r="C118" s="3">
        <x:v>44147.3478472222</x:v>
      </x:c>
      <x:c r="D118" s="4"/>
      <x:c r="E118" s="5" t="inlineStr">
        <x:is>
          <x:t xml:space="preserve">Org 2, Standort Im Morgen 2</x:t>
        </x:is>
      </x:c>
      <x:c r="F118" s="6" t="inlineStr">
        <x:is>
          <x:t xml:space="preserve">1000</x:t>
        </x:is>
      </x:c>
      <x:c r="G118" s="7" t="inlineStr">
        <x:is>
          <x:t xml:space="preserve">VD</x:t>
        </x:is>
      </x:c>
      <x:c r="H118" s="8"/>
      <x:c r="I118" s="9"/>
      <x:c r="J118" s="10"/>
      <x:c r="K118" s="11"/>
      <x:c r="L118" s="12"/>
      <x:c r="M118" s="13"/>
      <x:c r="N118" s="14"/>
      <x:c r="O118" s="15"/>
      <x:c r="P118" s="16"/>
      <x:c r="Q118" s="17"/>
      <x:c r="R118" s="18" t="inlineStr">
        <x:is>
          <x:t xml:space="preserve">1000 Lausanne</x:t>
        </x:is>
      </x:c>
    </x:row>
    <x:row r="119" hidden="0">
      <x:c r="A119" s="1" t="inlineStr">
        <x:is>
          <x:t xml:space="preserve">35a54f67-ae24-eb11-a813-000d3ab396d0</x:t>
        </x:is>
      </x:c>
      <x:c r="B119" s="2" t="inlineStr">
        <x:is>
          <x:t xml:space="preserve">Njxe7qxs4aIwauCWRdND14XZx5DSBd9wEnJrOJmpPLI6ah4plDSNtGne4U/Ueym8WcxRk44KtfHKrpKVUbIHtg==</x:t>
        </x:is>
      </x:c>
      <x:c r="C119" s="3">
        <x:v>44147.3478587963</x:v>
      </x:c>
      <x:c r="D119" s="4"/>
      <x:c r="E119" s="5" t="inlineStr">
        <x:is>
          <x:t xml:space="preserve">Org 3, Standort 123 Strasse</x:t>
        </x:is>
      </x:c>
      <x:c r="F119" s="6" t="inlineStr">
        <x:is>
          <x:t xml:space="preserve">5000</x:t>
        </x:is>
      </x:c>
      <x:c r="G119" s="7" t="inlineStr">
        <x:is>
          <x:t xml:space="preserve">AG</x:t>
        </x:is>
      </x:c>
      <x:c r="H119" s="8"/>
      <x:c r="I119" s="9"/>
      <x:c r="J119" s="10"/>
      <x:c r="K119" s="11"/>
      <x:c r="L119" s="12"/>
      <x:c r="M119" s="13"/>
      <x:c r="N119" s="14"/>
      <x:c r="O119" s="15"/>
      <x:c r="P119" s="16"/>
      <x:c r="Q119" s="17"/>
      <x:c r="R119" s="18" t="inlineStr">
        <x:is>
          <x:t xml:space="preserve">5000 Aarau</x:t>
        </x:is>
      </x:c>
    </x:row>
    <x:row r="120" hidden="0">
      <x:c r="A120" s="1" t="inlineStr">
        <x:is>
          <x:t xml:space="preserve">7637654e-6e23-eb11-a813-000d3ab398a4</x:t>
        </x:is>
      </x:c>
      <x:c r="B120" s="2" t="inlineStr">
        <x:is>
          <x:t xml:space="preserve">YzCekC6LrMKfSqmmmnkc3gL7Lx/ha+DBQK++ZBQgw0rIWOKABhLhj1HvtwiCyAQiSTSnYFtqAf94ft5tOy1c4w==</x:t>
        </x:is>
      </x:c>
      <x:c r="C120" s="3">
        <x:v>44147.2609953704</x:v>
      </x:c>
      <x:c r="D120" s="4" t="inlineStr">
        <x:is>
          <x:t xml:space="preserve">0648</x:t>
        </x:is>
      </x:c>
      <x:c r="E120" s="5" t="inlineStr">
        <x:is>
          <x:t xml:space="preserve">Organisation Institution</x:t>
        </x:is>
      </x:c>
      <x:c r="F120" s="6" t="inlineStr">
        <x:is>
          <x:t xml:space="preserve">1000</x:t>
        </x:is>
      </x:c>
      <x:c r="G120" s="7"/>
      <x:c r="H120" s="8"/>
      <x:c r="I120" s="9"/>
      <x:c r="J120" s="10"/>
      <x:c r="K120" s="11"/>
      <x:c r="L120" s="12"/>
      <x:c r="M120" s="13"/>
      <x:c r="N120" s="14"/>
      <x:c r="O120" s="15"/>
      <x:c r="P120" s="16"/>
      <x:c r="Q120" s="17" t="inlineStr">
        <x:is>
          <x:t xml:space="preserve">1000 Lausanne</x:t>
        </x:is>
      </x:c>
      <x:c r="R120" s="18"/>
    </x:row>
    <x:row r="121" hidden="0">
      <x:c r="A121" s="1" t="inlineStr">
        <x:is>
          <x:t xml:space="preserve">6e27b929-6623-eb11-a813-000d3ab397d7</x:t>
        </x:is>
      </x:c>
      <x:c r="B121" s="2" t="inlineStr">
        <x:is>
          <x:t xml:space="preserve">X5lcaEBqnU+Oyl5rHJvPq01mRpUQnaXDFro5utY5rcMN+LOb+uiz2KnlsZBc5LWKZY5N+jbjBIXdB/AFQf+KXQ==</x:t>
        </x:is>
      </x:c>
      <x:c r="C121" s="3">
        <x:v>44147.2609953704</x:v>
      </x:c>
      <x:c r="D121" s="4"/>
      <x:c r="E121" s="5" t="inlineStr">
        <x:is>
          <x:t xml:space="preserve">Organisation Tragerschaft</x:t>
        </x:is>
      </x:c>
      <x:c r="F121" s="6" t="inlineStr">
        <x:is>
          <x:t xml:space="preserve">1000</x:t>
        </x:is>
      </x:c>
      <x:c r="G121" s="7"/>
      <x:c r="H121" s="8"/>
      <x:c r="I121" s="9"/>
      <x:c r="J121" s="10"/>
      <x:c r="K121" s="11"/>
      <x:c r="L121" s="12"/>
      <x:c r="M121" s="13"/>
      <x:c r="N121" s="14"/>
      <x:c r="O121" s="15"/>
      <x:c r="P121" s="16"/>
      <x:c r="Q121" s="17" t="inlineStr">
        <x:is>
          <x:t xml:space="preserve">1000 Lausanne</x:t>
        </x:is>
      </x:c>
      <x:c r="R121" s="18"/>
    </x:row>
    <x:row r="122" hidden="0">
      <x:c r="A122" s="1" t="inlineStr">
        <x:is>
          <x:t xml:space="preserve">8837654e-6e23-eb11-a813-000d3ab398a4</x:t>
        </x:is>
      </x:c>
      <x:c r="B122" s="2" t="inlineStr">
        <x:is>
          <x:t xml:space="preserve">h33bYPnikIl720d3i4jhP96nb3h+mRMZgb62FxrH2E1O0W55N/HcPdzNvsRS3MSbXMMHKlZ1Ldk59DnAVDnC0w==</x:t>
        </x:is>
      </x:c>
      <x:c r="C122" s="3">
        <x:v>44147.2609953704</x:v>
      </x:c>
      <x:c r="D122" s="4" t="inlineStr">
        <x:is>
          <x:t xml:space="preserve">120</x:t>
        </x:is>
      </x:c>
      <x:c r="E122" s="5" t="inlineStr">
        <x:is>
          <x:t xml:space="preserve">Pädagogisches Zentrum Pestalozzihaus</x:t>
        </x:is>
      </x:c>
      <x:c r="F122" s="6" t="inlineStr">
        <x:is>
          <x:t xml:space="preserve">8352</x:t>
        </x:is>
      </x:c>
      <x:c r="G122" s="7" t="inlineStr">
        <x:is>
          <x:t xml:space="preserve">ZH</x:t>
        </x:is>
      </x:c>
      <x:c r="H122" s="8"/>
      <x:c r="I122" s="9"/>
      <x:c r="J122" s="10"/>
      <x:c r="K122" s="11"/>
      <x:c r="L122" s="12"/>
      <x:c r="M122" s="13"/>
      <x:c r="N122" s="14"/>
      <x:c r="O122" s="15"/>
      <x:c r="P122" s="16"/>
      <x:c r="Q122" s="17" t="inlineStr">
        <x:is>
          <x:t xml:space="preserve">8352 Elsau</x:t>
        </x:is>
      </x:c>
      <x:c r="R122" s="18"/>
    </x:row>
    <x:row r="123" hidden="0">
      <x:c r="A123" s="1" t="inlineStr">
        <x:is>
          <x:t xml:space="preserve">3ea54f67-ae24-eb11-a813-000d3ab396d0</x:t>
        </x:is>
      </x:c>
      <x:c r="B123" s="2" t="inlineStr">
        <x:is>
          <x:t xml:space="preserve">qmjUnibdj+qNkbBI1pWHMdZ9RolIb2xMcoYv7F5qXhIib3WI7nEGiGjB6bxpOYYtS8kM2k+PPxXti4bGRW6Cdg==</x:t>
        </x:is>
      </x:c>
      <x:c r="C123" s="3">
        <x:v>44147.3478587963</x:v>
      </x:c>
      <x:c r="D123" s="4"/>
      <x:c r="E123" s="5" t="inlineStr">
        <x:is>
          <x:t xml:space="preserve">Pädagogisches Zentrum Pestalozzihaus, Alte St.Gallerstrasse 1</x:t>
        </x:is>
      </x:c>
      <x:c r="F123" s="6" t="inlineStr">
        <x:is>
          <x:t xml:space="preserve">8352</x:t>
        </x:is>
      </x:c>
      <x:c r="G123" s="7" t="inlineStr">
        <x:is>
          <x:t xml:space="preserve">ZH</x:t>
        </x:is>
      </x:c>
      <x:c r="H123" s="8"/>
      <x:c r="I123" s="9"/>
      <x:c r="J123" s="10"/>
      <x:c r="K123" s="11"/>
      <x:c r="L123" s="12"/>
      <x:c r="M123" s="13"/>
      <x:c r="N123" s="14"/>
      <x:c r="O123" s="15"/>
      <x:c r="P123" s="16"/>
      <x:c r="Q123" s="17" t="inlineStr">
        <x:is>
          <x:t xml:space="preserve">8352 Elsau</x:t>
        </x:is>
      </x:c>
      <x:c r="R123" s="18"/>
    </x:row>
    <x:row r="124" hidden="0">
      <x:c r="A124" s="1" t="inlineStr">
        <x:is>
          <x:t xml:space="preserve">7027b929-6623-eb11-a813-000d3ab397d7</x:t>
        </x:is>
      </x:c>
      <x:c r="B124" s="2" t="inlineStr">
        <x:is>
          <x:t xml:space="preserve">PTqXLeMYt4DMjl6EsEkm4tRF291j3O5QQ0tzjfxDVEaNWAj9E9RqDeMjoMJoCbz1zIh5x+6NTxbZH0mlg8p2RQ==</x:t>
        </x:is>
      </x:c>
      <x:c r="C124" s="3">
        <x:v>44147.2609953704</x:v>
      </x:c>
      <x:c r="D124" s="4"/>
      <x:c r="E124" s="5" t="inlineStr">
        <x:is>
          <x:t xml:space="preserve">Pädagogisches Zentrum, Dezentrale Tagesschulen</x:t>
        </x:is>
      </x:c>
      <x:c r="F124" s="6"/>
      <x:c r="G124" s="7"/>
      <x:c r="H124" s="8"/>
      <x:c r="I124" s="9"/>
      <x:c r="J124" s="10"/>
      <x:c r="K124" s="11"/>
      <x:c r="L124" s="12"/>
      <x:c r="M124" s="13"/>
      <x:c r="N124" s="14"/>
      <x:c r="O124" s="15"/>
      <x:c r="P124" s="16"/>
      <x:c r="Q124" s="17"/>
      <x:c r="R124" s="18"/>
    </x:row>
    <x:row r="125" hidden="0">
      <x:c r="A125" s="1" t="inlineStr">
        <x:is>
          <x:t xml:space="preserve">7227b929-6623-eb11-a813-000d3ab397d7</x:t>
        </x:is>
      </x:c>
      <x:c r="B125" s="2" t="inlineStr">
        <x:is>
          <x:t xml:space="preserve">3icGkJQL8QQxEnR7gnhxXS4Ga4/eXphUG/pyk8smLvmxd7SeCPjZbJDOjy9KHB9mjP4n1aYhO3eTY6PvWDE1Tw==</x:t>
        </x:is>
      </x:c>
      <x:c r="C125" s="3">
        <x:v>44147.2610069444</x:v>
      </x:c>
      <x:c r="D125" s="4"/>
      <x:c r="E125" s="5" t="inlineStr">
        <x:is>
          <x:t xml:space="preserve">Politische Gemeinde Wallisellen</x:t>
        </x:is>
      </x:c>
      <x:c r="F125" s="6"/>
      <x:c r="G125" s="7"/>
      <x:c r="H125" s="8"/>
      <x:c r="I125" s="9"/>
      <x:c r="J125" s="10"/>
      <x:c r="K125" s="11"/>
      <x:c r="L125" s="12"/>
      <x:c r="M125" s="13"/>
      <x:c r="N125" s="14"/>
      <x:c r="O125" s="15"/>
      <x:c r="P125" s="16"/>
      <x:c r="Q125" s="17"/>
      <x:c r="R125" s="18"/>
    </x:row>
    <x:row r="126" hidden="0">
      <x:c r="A126" s="1" t="inlineStr">
        <x:is>
          <x:t xml:space="preserve">47a54f67-ae24-eb11-a813-000d3ab396d0</x:t>
        </x:is>
      </x:c>
      <x:c r="B126" s="2" t="inlineStr">
        <x:is>
          <x:t xml:space="preserve">joYS93PAL88BISSIOy9hYx2VCGpQd7y5Bpta8hBx/2SeKl+ohpks9uEZQ+VlC7D2T086wbavYtgtUClchqltQA==</x:t>
        </x:is>
      </x:c>
      <x:c r="C126" s="3">
        <x:v>44147.3478587963</x:v>
      </x:c>
      <x:c r="D126" s="4"/>
      <x:c r="E126" s="5" t="inlineStr">
        <x:is>
          <x:t xml:space="preserve">Portal Institution E</x:t>
        </x:is>
      </x:c>
      <x:c r="F126" s="6" t="inlineStr">
        <x:is>
          <x:t xml:space="preserve">3000</x:t>
        </x:is>
      </x:c>
      <x:c r="G126" s="7" t="inlineStr">
        <x:is>
          <x:t xml:space="preserve">BE</x:t>
        </x:is>
      </x:c>
      <x:c r="H126" s="8"/>
      <x:c r="I126" s="9"/>
      <x:c r="J126" s="10"/>
      <x:c r="K126" s="11"/>
      <x:c r="L126" s="12"/>
      <x:c r="M126" s="13"/>
      <x:c r="N126" s="14"/>
      <x:c r="O126" s="15"/>
      <x:c r="P126" s="16"/>
      <x:c r="Q126" s="17" t="inlineStr">
        <x:is>
          <x:t xml:space="preserve">3000 Bern</x:t>
        </x:is>
      </x:c>
      <x:c r="R126" s="18"/>
    </x:row>
    <x:row r="127" hidden="0">
      <x:c r="A127" s="1" t="inlineStr">
        <x:is>
          <x:t xml:space="preserve">50a54f67-ae24-eb11-a813-000d3ab396d0</x:t>
        </x:is>
      </x:c>
      <x:c r="B127" s="2" t="inlineStr">
        <x:is>
          <x:t xml:space="preserve">4MAJLqGNevVadb8YAIC3AFOkIttHLB7BuBl0w0vfayjNpR66ijPI8JmngNI9McWAvFS5hnLQ0/uM2RnveseGNA==</x:t>
        </x:is>
      </x:c>
      <x:c r="C127" s="3">
        <x:v>44147.3478587963</x:v>
      </x:c>
      <x:c r="D127" s="4"/>
      <x:c r="E127" s="5" t="inlineStr">
        <x:is>
          <x:t xml:space="preserve">Portal Institution E21, Standort 54321</x:t>
        </x:is>
      </x:c>
      <x:c r="F127" s="6" t="inlineStr">
        <x:is>
          <x:t xml:space="preserve">3000</x:t>
        </x:is>
      </x:c>
      <x:c r="G127" s="7" t="inlineStr">
        <x:is>
          <x:t xml:space="preserve">BE</x:t>
        </x:is>
      </x:c>
      <x:c r="H127" s="8"/>
      <x:c r="I127" s="9"/>
      <x:c r="J127" s="10"/>
      <x:c r="K127" s="11"/>
      <x:c r="L127" s="12"/>
      <x:c r="M127" s="13"/>
      <x:c r="N127" s="14"/>
      <x:c r="O127" s="15"/>
      <x:c r="P127" s="16"/>
      <x:c r="Q127" s="17" t="inlineStr">
        <x:is>
          <x:t xml:space="preserve">3000 Bern</x:t>
        </x:is>
      </x:c>
      <x:c r="R127" s="18" t="inlineStr">
        <x:is>
          <x:t xml:space="preserve">3000 Bern</x:t>
        </x:is>
      </x:c>
    </x:row>
    <x:row r="128" hidden="0">
      <x:c r="A128" s="1" t="inlineStr">
        <x:is>
          <x:t xml:space="preserve">59a54f67-ae24-eb11-a813-000d3ab396d0</x:t>
        </x:is>
      </x:c>
      <x:c r="B128" s="2" t="inlineStr">
        <x:is>
          <x:t xml:space="preserve">IOfgBw0eRNgSjd26Vly0g6H9vjsVwJy69Y6+VSQ6KVDdRSxBsyU5SbjfH370vlviPnCOFfR/F+Fauza1g2nj8w==</x:t>
        </x:is>
      </x:c>
      <x:c r="C128" s="3">
        <x:v>44147.3478587963</x:v>
      </x:c>
      <x:c r="D128" s="4"/>
      <x:c r="E128" s="5" t="inlineStr">
        <x:is>
          <x:t xml:space="preserve">Portal Institution E27, Standort 1234</x:t>
        </x:is>
      </x:c>
      <x:c r="F128" s="6" t="inlineStr">
        <x:is>
          <x:t xml:space="preserve">4000</x:t>
        </x:is>
      </x:c>
      <x:c r="G128" s="7" t="inlineStr">
        <x:is>
          <x:t xml:space="preserve">BS</x:t>
        </x:is>
      </x:c>
      <x:c r="H128" s="8"/>
      <x:c r="I128" s="9"/>
      <x:c r="J128" s="10"/>
      <x:c r="K128" s="11"/>
      <x:c r="L128" s="12"/>
      <x:c r="M128" s="13"/>
      <x:c r="N128" s="14"/>
      <x:c r="O128" s="15"/>
      <x:c r="P128" s="16"/>
      <x:c r="Q128" s="17"/>
      <x:c r="R128" s="18" t="inlineStr">
        <x:is>
          <x:t xml:space="preserve">4000 Basel</x:t>
        </x:is>
      </x:c>
    </x:row>
    <x:row r="129" hidden="0">
      <x:c r="A129" s="1" t="inlineStr">
        <x:is>
          <x:t xml:space="preserve">7427b929-6623-eb11-a813-000d3ab397d7</x:t>
        </x:is>
      </x:c>
      <x:c r="B129" s="2" t="inlineStr">
        <x:is>
          <x:t xml:space="preserve">rMJ4zOvMwg6j3Qw7mWWyirqt09hvuskbcYgaos9jptpiXTY13pPqlh0i+A5aZi46CAcPRo8WJwKKEpkd719mbA==</x:t>
        </x:is>
      </x:c>
      <x:c r="C129" s="3">
        <x:v>44147.2610069444</x:v>
      </x:c>
      <x:c r="D129" s="4"/>
      <x:c r="E129" s="5" t="inlineStr">
        <x:is>
          <x:t xml:space="preserve">Portal Institution E3</x:t>
        </x:is>
      </x:c>
      <x:c r="F129" s="6" t="inlineStr">
        <x:is>
          <x:t xml:space="preserve">7000</x:t>
        </x:is>
      </x:c>
      <x:c r="G129" s="7" t="inlineStr">
        <x:is>
          <x:t xml:space="preserve">GR</x:t>
        </x:is>
      </x:c>
      <x:c r="H129" s="8"/>
      <x:c r="I129" s="9"/>
      <x:c r="J129" s="10"/>
      <x:c r="K129" s="11"/>
      <x:c r="L129" s="12"/>
      <x:c r="M129" s="13"/>
      <x:c r="N129" s="14"/>
      <x:c r="O129" s="15"/>
      <x:c r="P129" s="16"/>
      <x:c r="Q129" s="17" t="inlineStr">
        <x:is>
          <x:t xml:space="preserve">7000 Chur</x:t>
        </x:is>
      </x:c>
      <x:c r="R129" s="18"/>
    </x:row>
    <x:row r="130" hidden="0">
      <x:c r="A130" s="1" t="inlineStr">
        <x:is>
          <x:t xml:space="preserve">7627b929-6623-eb11-a813-000d3ab397d7</x:t>
        </x:is>
      </x:c>
      <x:c r="B130" s="2" t="inlineStr">
        <x:is>
          <x:t xml:space="preserve">kM7y44cIyPZ4EzDzWqywAAb9PKRHusoMI/Y/X1EHrdVnn69cLbQadJwKDflkY1Gmh86Cohfon1lXjaCiHmau9w==</x:t>
        </x:is>
      </x:c>
      <x:c r="C130" s="3">
        <x:v>44147.2610069444</x:v>
      </x:c>
      <x:c r="D130" s="4"/>
      <x:c r="E130" s="5" t="inlineStr">
        <x:is>
          <x:t xml:space="preserve">Portal Tra E28</x:t>
        </x:is>
      </x:c>
      <x:c r="F130" s="6" t="inlineStr">
        <x:is>
          <x:t xml:space="preserve">3000</x:t>
        </x:is>
      </x:c>
      <x:c r="G130" s="7" t="inlineStr">
        <x:is>
          <x:t xml:space="preserve">BE</x:t>
        </x:is>
      </x:c>
      <x:c r="H130" s="8"/>
      <x:c r="I130" s="9"/>
      <x:c r="J130" s="10"/>
      <x:c r="K130" s="11"/>
      <x:c r="L130" s="12"/>
      <x:c r="M130" s="13"/>
      <x:c r="N130" s="14"/>
      <x:c r="O130" s="15"/>
      <x:c r="P130" s="16"/>
      <x:c r="Q130" s="17" t="inlineStr">
        <x:is>
          <x:t xml:space="preserve">3000 Bern</x:t>
        </x:is>
      </x:c>
      <x:c r="R130" s="18"/>
    </x:row>
    <x:row r="131" hidden="0">
      <x:c r="A131" s="1" t="inlineStr">
        <x:is>
          <x:t xml:space="preserve">7827b929-6623-eb11-a813-000d3ab397d7</x:t>
        </x:is>
      </x:c>
      <x:c r="B131" s="2" t="inlineStr">
        <x:is>
          <x:t xml:space="preserve">6V2PDB3cy75Wk2x5ScM2eFnAP1Axd38/dSyG7Owg/gsgtiNB6CvuDVlqLwhmyV4Me2qH851BZ0ZxF8jZV7vdcw==</x:t>
        </x:is>
      </x:c>
      <x:c r="C131" s="3">
        <x:v>44147.2610185185</x:v>
      </x:c>
      <x:c r="D131" s="4"/>
      <x:c r="E131" s="5" t="inlineStr">
        <x:is>
          <x:t xml:space="preserve">Portal Tragerschaft E3</x:t>
        </x:is>
      </x:c>
      <x:c r="F131" s="6" t="inlineStr">
        <x:is>
          <x:t xml:space="preserve">3600</x:t>
        </x:is>
      </x:c>
      <x:c r="G131" s="7" t="inlineStr">
        <x:is>
          <x:t xml:space="preserve">BE</x:t>
        </x:is>
      </x:c>
      <x:c r="H131" s="8"/>
      <x:c r="I131" s="9"/>
      <x:c r="J131" s="10"/>
      <x:c r="K131" s="11"/>
      <x:c r="L131" s="12"/>
      <x:c r="M131" s="13"/>
      <x:c r="N131" s="14"/>
      <x:c r="O131" s="15"/>
      <x:c r="P131" s="16"/>
      <x:c r="Q131" s="17" t="inlineStr">
        <x:is>
          <x:t xml:space="preserve">3600 Thun</x:t>
        </x:is>
      </x:c>
      <x:c r="R131" s="18"/>
    </x:row>
    <x:row r="132" hidden="0">
      <x:c r="A132" s="1" t="inlineStr">
        <x:is>
          <x:t xml:space="preserve">9837654e-6e23-eb11-a813-000d3ab398a4</x:t>
        </x:is>
      </x:c>
      <x:c r="B132" s="2" t="inlineStr">
        <x:is>
          <x:t xml:space="preserve">BELwlLVtzbewhKusH+WuqDJ9xM9HUbtoXcckxysraVhRkbwUpfEIIe41le0tsQWFDa+xop/29NXmAiXpiw2uww==</x:t>
        </x:is>
      </x:c>
      <x:c r="C132" s="3">
        <x:v>44147.2610185185</x:v>
      </x:c>
      <x:c r="D132" s="4" t="inlineStr">
        <x:is>
          <x:t xml:space="preserve">528</x:t>
        </x:is>
      </x:c>
      <x:c r="E132" s="5" t="inlineStr">
        <x:is>
          <x:t xml:space="preserve">PRIMA Sonderschulung</x:t>
        </x:is>
      </x:c>
      <x:c r="F132" s="6" t="inlineStr">
        <x:is>
          <x:t xml:space="preserve">8048</x:t>
        </x:is>
      </x:c>
      <x:c r="G132" s="7" t="inlineStr">
        <x:is>
          <x:t xml:space="preserve">ZH</x:t>
        </x:is>
      </x:c>
      <x:c r="H132" s="8"/>
      <x:c r="I132" s="9"/>
      <x:c r="J132" s="10"/>
      <x:c r="K132" s="11"/>
      <x:c r="L132" s="12"/>
      <x:c r="M132" s="13"/>
      <x:c r="N132" s="14"/>
      <x:c r="O132" s="15"/>
      <x:c r="P132" s="16"/>
      <x:c r="Q132" s="17" t="inlineStr">
        <x:is>
          <x:t xml:space="preserve">8048 Zürich</x:t>
        </x:is>
      </x:c>
      <x:c r="R132" s="18"/>
    </x:row>
    <x:row r="133" hidden="0">
      <x:c r="A133" s="1" t="inlineStr">
        <x:is>
          <x:t xml:space="preserve">63a54f67-ae24-eb11-a813-000d3ab396d0</x:t>
        </x:is>
      </x:c>
      <x:c r="B133" s="2" t="inlineStr">
        <x:is>
          <x:t xml:space="preserve">h0dhDWG9c18eufRSTQYW48cB1LjeZjdF0/efjFqxD8QtabnkBPwmEudWKN6LDJNakhQjLt4lXC3z6uHDdTZJXg==</x:t>
        </x:is>
      </x:c>
      <x:c r="C133" s="3">
        <x:v>44147.3478587963</x:v>
      </x:c>
      <x:c r="D133" s="4"/>
      <x:c r="E133" s="5" t="inlineStr">
        <x:is>
          <x:t xml:space="preserve">PRIMA Sonderschulung, Albulastrasse 60</x:t>
        </x:is>
      </x:c>
      <x:c r="F133" s="6" t="inlineStr">
        <x:is>
          <x:t xml:space="preserve">8048</x:t>
        </x:is>
      </x:c>
      <x:c r="G133" s="7"/>
      <x:c r="H133" s="8"/>
      <x:c r="I133" s="9"/>
      <x:c r="J133" s="10"/>
      <x:c r="K133" s="11"/>
      <x:c r="L133" s="12"/>
      <x:c r="M133" s="13"/>
      <x:c r="N133" s="14"/>
      <x:c r="O133" s="15"/>
      <x:c r="P133" s="16"/>
      <x:c r="Q133" s="17" t="inlineStr">
        <x:is>
          <x:t xml:space="preserve">8048 Zürich</x:t>
        </x:is>
      </x:c>
      <x:c r="R133" s="18"/>
    </x:row>
    <x:row r="134" hidden="0">
      <x:c r="A134" s="1" t="inlineStr">
        <x:is>
          <x:t xml:space="preserve">7a27b929-6623-eb11-a813-000d3ab397d7</x:t>
        </x:is>
      </x:c>
      <x:c r="B134" s="2" t="inlineStr">
        <x:is>
          <x:t xml:space="preserve">dykPnXGEdYRl1YzTYzh4m4SBk1Q77AmgbX0aKwXLpCbTOIJGJQacNVO5OpsI5+MovYqW7YmkBpCbKrDejxrt0g==</x:t>
        </x:is>
      </x:c>
      <x:c r="C134" s="3">
        <x:v>44147.2610185185</x:v>
      </x:c>
      <x:c r="D134" s="4"/>
      <x:c r="E134" s="5" t="inlineStr">
        <x:is>
          <x:t xml:space="preserve">Primarschulgemeinde Andelfingen</x:t>
        </x:is>
      </x:c>
      <x:c r="F134" s="6"/>
      <x:c r="G134" s="7"/>
      <x:c r="H134" s="8"/>
      <x:c r="I134" s="9"/>
      <x:c r="J134" s="10"/>
      <x:c r="K134" s="11"/>
      <x:c r="L134" s="12"/>
      <x:c r="M134" s="13"/>
      <x:c r="N134" s="14"/>
      <x:c r="O134" s="15"/>
      <x:c r="P134" s="16"/>
      <x:c r="Q134" s="17"/>
      <x:c r="R134" s="18"/>
    </x:row>
    <x:row r="135" hidden="0">
      <x:c r="A135" s="1" t="inlineStr">
        <x:is>
          <x:t xml:space="preserve">7c27b929-6623-eb11-a813-000d3ab397d7</x:t>
        </x:is>
      </x:c>
      <x:c r="B135" s="2" t="inlineStr">
        <x:is>
          <x:t xml:space="preserve">DIX5F+3vXFHbyHVLWGR4JXn8Q2KbXJqQ/3O8CkDO3hQVMohTm56Cxmpq6ElcwbQo0hB1QlQqPODSqUWswefrBQ==</x:t>
        </x:is>
      </x:c>
      <x:c r="C135" s="3">
        <x:v>44147.2610300926</x:v>
      </x:c>
      <x:c r="D135" s="4"/>
      <x:c r="E135" s="5" t="inlineStr">
        <x:is>
          <x:t xml:space="preserve">Psychiatrische Universitätsklinik Zürich</x:t>
        </x:is>
      </x:c>
      <x:c r="F135" s="6"/>
      <x:c r="G135" s="7"/>
      <x:c r="H135" s="8"/>
      <x:c r="I135" s="9"/>
      <x:c r="J135" s="10"/>
      <x:c r="K135" s="11"/>
      <x:c r="L135" s="12"/>
      <x:c r="M135" s="13"/>
      <x:c r="N135" s="14"/>
      <x:c r="O135" s="15"/>
      <x:c r="P135" s="16"/>
      <x:c r="Q135" s="17"/>
      <x:c r="R135" s="18"/>
    </x:row>
    <x:row r="136" hidden="0">
      <x:c r="A136" s="1" t="inlineStr">
        <x:is>
          <x:t xml:space="preserve">a937654e-6e23-eb11-a813-000d3ab398a4</x:t>
        </x:is>
      </x:c>
      <x:c r="B136" s="2" t="inlineStr">
        <x:is>
          <x:t xml:space="preserve">czJMhPs3skcLsJgfInmX3aJpICxjU8cW1ErQckz/2ioywBl7Kvl0orxg1x9iCW7u60hEWo1tJztukH67tqj5iw==</x:t>
        </x:is>
      </x:c>
      <x:c r="C136" s="3">
        <x:v>44147.2610300926</x:v>
      </x:c>
      <x:c r="D136" s="4" t="inlineStr">
        <x:is>
          <x:t xml:space="preserve">504</x:t>
        </x:is>
      </x:c>
      <x:c r="E136" s="5" t="inlineStr">
        <x:is>
          <x:t xml:space="preserve">Psychiatrische Universitätsklinik, Klinik für Kinder- und Jugendpsychiatrie und Psychotherapie (PUK)</x:t>
        </x:is>
      </x:c>
      <x:c r="F136" s="6" t="inlineStr">
        <x:is>
          <x:t xml:space="preserve">8708</x:t>
        </x:is>
      </x:c>
      <x:c r="G136" s="7" t="inlineStr">
        <x:is>
          <x:t xml:space="preserve">ZH</x:t>
        </x:is>
      </x:c>
      <x:c r="H136" s="8"/>
      <x:c r="I136" s="9"/>
      <x:c r="J136" s="10"/>
      <x:c r="K136" s="11"/>
      <x:c r="L136" s="12"/>
      <x:c r="M136" s="13"/>
      <x:c r="N136" s="14"/>
      <x:c r="O136" s="15"/>
      <x:c r="P136" s="16"/>
      <x:c r="Q136" s="17" t="inlineStr">
        <x:is>
          <x:t xml:space="preserve">8708 Männedorf</x:t>
        </x:is>
      </x:c>
      <x:c r="R136" s="18"/>
    </x:row>
    <x:row r="137" hidden="0">
      <x:c r="A137" s="1" t="inlineStr">
        <x:is>
          <x:t xml:space="preserve">7da54f67-ae24-eb11-a813-000d3ab396d0</x:t>
        </x:is>
      </x:c>
      <x:c r="B137" s="2" t="inlineStr">
        <x:is>
          <x:t xml:space="preserve">ULAxSQAL7xVaL/O4vNYKK9RR1Mn6W7DQ8TaTvtnH1h41u0YsGuSxErF00jF5GiXCUSdmk8MyHYYFVxicXFfnOw==</x:t>
        </x:is>
      </x:c>
      <x:c r="C137" s="3">
        <x:v>44147.3478587963</x:v>
      </x:c>
      <x:c r="D137" s="4"/>
      <x:c r="E137" s="5" t="inlineStr">
        <x:is>
          <x:t xml:space="preserve">Psychiatrische Universitätsklinik, Klinik für Kinder- und Jugendpsychiatrie und Psychotherapie (PUK), Albanistrasse 24</x:t>
        </x:is>
      </x:c>
      <x:c r="F137" s="6" t="inlineStr">
        <x:is>
          <x:t xml:space="preserve">8400</x:t>
        </x:is>
      </x:c>
      <x:c r="G137" s="7"/>
      <x:c r="H137" s="8"/>
      <x:c r="I137" s="9"/>
      <x:c r="J137" s="10"/>
      <x:c r="K137" s="11"/>
      <x:c r="L137" s="12"/>
      <x:c r="M137" s="13"/>
      <x:c r="N137" s="14"/>
      <x:c r="O137" s="15"/>
      <x:c r="P137" s="16"/>
      <x:c r="Q137" s="17" t="inlineStr">
        <x:is>
          <x:t xml:space="preserve">8400 Winterthur</x:t>
        </x:is>
      </x:c>
      <x:c r="R137" s="18"/>
    </x:row>
    <x:row r="138" hidden="0">
      <x:c r="A138" s="1" t="inlineStr">
        <x:is>
          <x:t xml:space="preserve">c0e5476d-ae24-eb11-a813-000d3ab396d0</x:t>
        </x:is>
      </x:c>
      <x:c r="B138" s="2" t="inlineStr">
        <x:is>
          <x:t xml:space="preserve">6qtNo8l6JWUlMhbHEfiaBdidC7CVqDFl27zlSQQTpJrK8pN8sCcLTfG6/Kt176gO34VNauAUJfqaawkNs1jtOg==</x:t>
        </x:is>
      </x:c>
      <x:c r="C138" s="3">
        <x:v>44147.3478703704</x:v>
      </x:c>
      <x:c r="D138" s="4"/>
      <x:c r="E138" s="5" t="inlineStr">
        <x:is>
          <x:t xml:space="preserve">Psychiatrische Universitätsklinik, Klinik für Kinder- und Jugendpsychiatrie und Psychotherapie (PUK), Bergstrasse 120</x:t>
        </x:is>
      </x:c>
      <x:c r="F138" s="6" t="inlineStr">
        <x:is>
          <x:t xml:space="preserve">8708</x:t>
        </x:is>
      </x:c>
      <x:c r="G138" s="7"/>
      <x:c r="H138" s="8"/>
      <x:c r="I138" s="9"/>
      <x:c r="J138" s="10"/>
      <x:c r="K138" s="11"/>
      <x:c r="L138" s="12"/>
      <x:c r="M138" s="13"/>
      <x:c r="N138" s="14"/>
      <x:c r="O138" s="15"/>
      <x:c r="P138" s="16"/>
      <x:c r="Q138" s="17" t="inlineStr">
        <x:is>
          <x:t xml:space="preserve">8708 Männedorf</x:t>
        </x:is>
      </x:c>
      <x:c r="R138" s="18"/>
    </x:row>
    <x:row r="139" hidden="0">
      <x:c r="A139" s="1" t="inlineStr">
        <x:is>
          <x:t xml:space="preserve">cae5476d-ae24-eb11-a813-000d3ab396d0</x:t>
        </x:is>
      </x:c>
      <x:c r="B139" s="2" t="inlineStr">
        <x:is>
          <x:t xml:space="preserve">Ny/eHJ7rYwB0i3l/QJv1Q8fuNA1asBS8YKlcqA804oQQS7xMjcOc04IZM6W1ehuSdiNXWo8VPTh3ux+/p1nawA==</x:t>
        </x:is>
      </x:c>
      <x:c r="C139" s="3">
        <x:v>44147.3478703704</x:v>
      </x:c>
      <x:c r="D139" s="4"/>
      <x:c r="E139" s="5" t="inlineStr">
        <x:is>
          <x:t xml:space="preserve">Psychiatrische Universitätsklinik, Klinik für Kinder- und Jugendpsychiatrie und Psychotherapie (PUK), Billrothstrasse 15</x:t>
        </x:is>
      </x:c>
      <x:c r="F139" s="6" t="inlineStr">
        <x:is>
          <x:t xml:space="preserve">8032</x:t>
        </x:is>
      </x:c>
      <x:c r="G139" s="7" t="inlineStr">
        <x:is>
          <x:t xml:space="preserve">ZH</x:t>
        </x:is>
      </x:c>
      <x:c r="H139" s="8"/>
      <x:c r="I139" s="9"/>
      <x:c r="J139" s="10"/>
      <x:c r="K139" s="11"/>
      <x:c r="L139" s="12"/>
      <x:c r="M139" s="13"/>
      <x:c r="N139" s="14"/>
      <x:c r="O139" s="15"/>
      <x:c r="P139" s="16"/>
      <x:c r="Q139" s="17" t="inlineStr">
        <x:is>
          <x:t xml:space="preserve">8032 Zürich</x:t>
        </x:is>
      </x:c>
      <x:c r="R139" s="18"/>
    </x:row>
    <x:row r="140" hidden="0">
      <x:c r="A140" s="1" t="inlineStr">
        <x:is>
          <x:t xml:space="preserve">d7e5476d-ae24-eb11-a813-000d3ab396d0</x:t>
        </x:is>
      </x:c>
      <x:c r="B140" s="2" t="inlineStr">
        <x:is>
          <x:t xml:space="preserve">We7nB4XLy2fV30rLt6cameZfLRvqeMUAxLKP+EKgppRuzLjpIjWzlf44jC7U9IDyN8HsW+KTK4s1E20SWTZU4A==</x:t>
        </x:is>
      </x:c>
      <x:c r="C140" s="3">
        <x:v>44147.3478703704</x:v>
      </x:c>
      <x:c r="D140" s="4"/>
      <x:c r="E140" s="5" t="inlineStr">
        <x:is>
          <x:t xml:space="preserve">Psychiatrische Universitätsklinik, Klinik für Kinder- und Jugendpsychiatrie und Psychotherapie (PUK), Lenggstrasse 31</x:t>
        </x:is>
      </x:c>
      <x:c r="F140" s="6" t="inlineStr">
        <x:is>
          <x:t xml:space="preserve">8032</x:t>
        </x:is>
      </x:c>
      <x:c r="G140" s="7" t="inlineStr">
        <x:is>
          <x:t xml:space="preserve">ZH</x:t>
        </x:is>
      </x:c>
      <x:c r="H140" s="8"/>
      <x:c r="I140" s="9"/>
      <x:c r="J140" s="10"/>
      <x:c r="K140" s="11"/>
      <x:c r="L140" s="12"/>
      <x:c r="M140" s="13"/>
      <x:c r="N140" s="14"/>
      <x:c r="O140" s="15"/>
      <x:c r="P140" s="16"/>
      <x:c r="Q140" s="17" t="inlineStr">
        <x:is>
          <x:t xml:space="preserve">8032 Zürich</x:t>
        </x:is>
      </x:c>
      <x:c r="R140" s="18"/>
    </x:row>
    <x:row r="141" hidden="0">
      <x:c r="A141" s="1" t="inlineStr">
        <x:is>
          <x:t xml:space="preserve">e3e5476d-ae24-eb11-a813-000d3ab396d0</x:t>
        </x:is>
      </x:c>
      <x:c r="B141" s="2" t="inlineStr">
        <x:is>
          <x:t xml:space="preserve">N7u5sxmyLkBXgE3JDesX8X2pYgMlAE/iupJS6jyLgW378/L+rZ/85GzvQu4nPewbKp7m78yXQsD+fXPMW79iCA==</x:t>
        </x:is>
      </x:c>
      <x:c r="C141" s="3">
        <x:v>44147.3478703704</x:v>
      </x:c>
      <x:c r="D141" s="4"/>
      <x:c r="E141" s="5" t="inlineStr">
        <x:is>
          <x:t xml:space="preserve">Psychiatrische Universitätsklinik, Klinik für Kinder- und Jugendpsychiatrie und Psychotherapie (PUK), Neumünsterallee 3</x:t>
        </x:is>
      </x:c>
      <x:c r="F141" s="6" t="inlineStr">
        <x:is>
          <x:t xml:space="preserve">8032</x:t>
        </x:is>
      </x:c>
      <x:c r="G141" s="7" t="inlineStr">
        <x:is>
          <x:t xml:space="preserve">ZH</x:t>
        </x:is>
      </x:c>
      <x:c r="H141" s="8"/>
      <x:c r="I141" s="9"/>
      <x:c r="J141" s="10"/>
      <x:c r="K141" s="11"/>
      <x:c r="L141" s="12"/>
      <x:c r="M141" s="13"/>
      <x:c r="N141" s="14"/>
      <x:c r="O141" s="15"/>
      <x:c r="P141" s="16"/>
      <x:c r="Q141" s="17" t="inlineStr">
        <x:is>
          <x:t xml:space="preserve">8032 Zürich</x:t>
        </x:is>
      </x:c>
      <x:c r="R141" s="18"/>
    </x:row>
    <x:row r="142" hidden="0">
      <x:c r="A142" s="1" t="inlineStr">
        <x:is>
          <x:t xml:space="preserve">ca37654e-6e23-eb11-a813-000d3ab398a4</x:t>
        </x:is>
      </x:c>
      <x:c r="B142" s="2" t="inlineStr">
        <x:is>
          <x:t xml:space="preserve">uJ8i8IZgCB6CQMjpGsSiwzsU+ZVy0FPxzHCw3DxarjtBI1syfsRwEscx5DtCoWgleN4QWEAL/Xu8MlrJT+KJbA==</x:t>
        </x:is>
      </x:c>
      <x:c r="C142" s="3">
        <x:v>44147.2610300926</x:v>
      </x:c>
      <x:c r="D142" s="4" t="inlineStr">
        <x:is>
          <x:t xml:space="preserve">522</x:t>
        </x:is>
      </x:c>
      <x:c r="E142" s="5" t="inlineStr">
        <x:is>
          <x:t xml:space="preserve">Rafaelschule, Heilpädagogische Tagesschule</x:t>
        </x:is>
      </x:c>
      <x:c r="F142" s="6" t="inlineStr">
        <x:is>
          <x:t xml:space="preserve">8032</x:t>
        </x:is>
      </x:c>
      <x:c r="G142" s="7" t="inlineStr">
        <x:is>
          <x:t xml:space="preserve">ZH</x:t>
        </x:is>
      </x:c>
      <x:c r="H142" s="8"/>
      <x:c r="I142" s="9"/>
      <x:c r="J142" s="10"/>
      <x:c r="K142" s="11"/>
      <x:c r="L142" s="12"/>
      <x:c r="M142" s="13"/>
      <x:c r="N142" s="14"/>
      <x:c r="O142" s="15"/>
      <x:c r="P142" s="16"/>
      <x:c r="Q142" s="17" t="inlineStr">
        <x:is>
          <x:t xml:space="preserve">8032 Zürich</x:t>
        </x:is>
      </x:c>
      <x:c r="R142" s="18"/>
    </x:row>
    <x:row r="143" hidden="0">
      <x:c r="A143" s="1" t="inlineStr">
        <x:is>
          <x:t xml:space="preserve">ece5476d-ae24-eb11-a813-000d3ab396d0</x:t>
        </x:is>
      </x:c>
      <x:c r="B143" s="2" t="inlineStr">
        <x:is>
          <x:t xml:space="preserve">heGmP7HxdtTfTEcv2l+kWieT+BN8FNX++dJgppNgB5/6v1kP5Z68lshNUxRPUkSNmFpSvzBwkEjZ1YtzCW8PbA==</x:t>
        </x:is>
      </x:c>
      <x:c r="C143" s="3">
        <x:v>44147.3478703704</x:v>
      </x:c>
      <x:c r="D143" s="4"/>
      <x:c r="E143" s="5" t="inlineStr">
        <x:is>
          <x:t xml:space="preserve">Rafaelschule, Heilpädagogische Tagesschule, Kapfsteig 64</x:t>
        </x:is>
      </x:c>
      <x:c r="F143" s="6" t="inlineStr">
        <x:is>
          <x:t xml:space="preserve">8032</x:t>
        </x:is>
      </x:c>
      <x:c r="G143" s="7" t="inlineStr">
        <x:is>
          <x:t xml:space="preserve">ZH</x:t>
        </x:is>
      </x:c>
      <x:c r="H143" s="8"/>
      <x:c r="I143" s="9"/>
      <x:c r="J143" s="10"/>
      <x:c r="K143" s="11"/>
      <x:c r="L143" s="12"/>
      <x:c r="M143" s="13"/>
      <x:c r="N143" s="14"/>
      <x:c r="O143" s="15"/>
      <x:c r="P143" s="16"/>
      <x:c r="Q143" s="17" t="inlineStr">
        <x:is>
          <x:t xml:space="preserve">8032 Zürich</x:t>
        </x:is>
      </x:c>
      <x:c r="R143" s="18"/>
    </x:row>
    <x:row r="144" hidden="0">
      <x:c r="A144" s="1" t="inlineStr">
        <x:is>
          <x:t xml:space="preserve">da37654e-6e23-eb11-a813-000d3ab398a4</x:t>
        </x:is>
      </x:c>
      <x:c r="B144" s="2" t="inlineStr">
        <x:is>
          <x:t xml:space="preserve">MWMa/870WaTfSnBbLkhIdNTJJaHomu0Xs/J7DIse3Oze25gQ7Cys7CT25QX7IFX1N5NCzu7GVuKNl/paKiOhBA==</x:t>
        </x:is>
      </x:c>
      <x:c r="C144" s="3">
        <x:v>44147.2610300926</x:v>
      </x:c>
      <x:c r="D144" s="4" t="inlineStr">
        <x:is>
          <x:t xml:space="preserve">486</x:t>
        </x:is>
      </x:c>
      <x:c r="E144" s="5" t="inlineStr">
        <x:is>
          <x:t xml:space="preserve">Rehabilitationszentrum des Kinderspitals Zürich</x:t>
        </x:is>
      </x:c>
      <x:c r="F144" s="6" t="inlineStr">
        <x:is>
          <x:t xml:space="preserve">8910</x:t>
        </x:is>
      </x:c>
      <x:c r="G144" s="7" t="inlineStr">
        <x:is>
          <x:t xml:space="preserve">ZH</x:t>
        </x:is>
      </x:c>
      <x:c r="H144" s="8"/>
      <x:c r="I144" s="9"/>
      <x:c r="J144" s="10"/>
      <x:c r="K144" s="11"/>
      <x:c r="L144" s="12"/>
      <x:c r="M144" s="13"/>
      <x:c r="N144" s="14"/>
      <x:c r="O144" s="15"/>
      <x:c r="P144" s="16"/>
      <x:c r="Q144" s="17" t="inlineStr">
        <x:is>
          <x:t xml:space="preserve">8910 Affoltern am Albis</x:t>
        </x:is>
      </x:c>
      <x:c r="R144" s="18"/>
    </x:row>
    <x:row r="145" hidden="0">
      <x:c r="A145" s="1" t="inlineStr">
        <x:is>
          <x:t xml:space="preserve">f5e5476d-ae24-eb11-a813-000d3ab396d0</x:t>
        </x:is>
      </x:c>
      <x:c r="B145" s="2" t="inlineStr">
        <x:is>
          <x:t xml:space="preserve">hXrSv90Ia1bEWsDGXJ0q6O9WGW3ezZvJybf8DPH3Wn8zTIQDXXW3sDfEZQSjG82Wz/3RzEJRpsYjWVWniq/F9Q==</x:t>
        </x:is>
      </x:c>
      <x:c r="C145" s="3">
        <x:v>44147.3478703704</x:v>
      </x:c>
      <x:c r="D145" s="4"/>
      <x:c r="E145" s="5" t="inlineStr">
        <x:is>
          <x:t xml:space="preserve">Rehabilitationszentrum des Kinderspitals Zürich, Mühlebergstrasse 104</x:t>
        </x:is>
      </x:c>
      <x:c r="F145" s="6" t="inlineStr">
        <x:is>
          <x:t xml:space="preserve">8910</x:t>
        </x:is>
      </x:c>
      <x:c r="G145" s="7"/>
      <x:c r="H145" s="8"/>
      <x:c r="I145" s="9"/>
      <x:c r="J145" s="10"/>
      <x:c r="K145" s="11"/>
      <x:c r="L145" s="12"/>
      <x:c r="M145" s="13"/>
      <x:c r="N145" s="14"/>
      <x:c r="O145" s="15"/>
      <x:c r="P145" s="16"/>
      <x:c r="Q145" s="17" t="inlineStr">
        <x:is>
          <x:t xml:space="preserve">8910 Affoltern am Albis</x:t>
        </x:is>
      </x:c>
      <x:c r="R145" s="18"/>
    </x:row>
    <x:row r="146" hidden="0">
      <x:c r="A146" s="1" t="inlineStr">
        <x:is>
          <x:t xml:space="preserve">7e27b929-6623-eb11-a813-000d3ab397d7</x:t>
        </x:is>
      </x:c>
      <x:c r="B146" s="2" t="inlineStr">
        <x:is>
          <x:t xml:space="preserve">Bq9BJV+5c5CvJSoynrW90eoCt5baofbU0qkxdcDNcwm/bSB/CPYg2TjBPef800gLpej4XtDlmuI8k5kin5Ix/A==</x:t>
        </x:is>
      </x:c>
      <x:c r="C146" s="3">
        <x:v>44147.2610416667</x:v>
      </x:c>
      <x:c r="D146" s="4"/>
      <x:c r="E146" s="5" t="inlineStr">
        <x:is>
          <x:t xml:space="preserve">RGZ-Stiftung Dielsdorf</x:t>
        </x:is>
      </x:c>
      <x:c r="F146" s="6"/>
      <x:c r="G146" s="7"/>
      <x:c r="H146" s="8"/>
      <x:c r="I146" s="9"/>
      <x:c r="J146" s="10"/>
      <x:c r="K146" s="11"/>
      <x:c r="L146" s="12"/>
      <x:c r="M146" s="13"/>
      <x:c r="N146" s="14"/>
      <x:c r="O146" s="15"/>
      <x:c r="P146" s="16"/>
      <x:c r="Q146" s="17"/>
      <x:c r="R146" s="18"/>
    </x:row>
    <x:row r="147" hidden="0">
      <x:c r="A147" s="1" t="inlineStr">
        <x:is>
          <x:t xml:space="preserve">8027b929-6623-eb11-a813-000d3ab397d7</x:t>
        </x:is>
      </x:c>
      <x:c r="B147" s="2" t="inlineStr">
        <x:is>
          <x:t xml:space="preserve">J0KPUg0RbHakExMwKoctmqzAgjY3GamJzZkPGWl+KXq+8HPKm9mxoyx86Bxfpjn8+O7IEMHJRQh9pSi5wVBJhQ==</x:t>
        </x:is>
      </x:c>
      <x:c r="C147" s="3">
        <x:v>44147.2610416667</x:v>
      </x:c>
      <x:c r="D147" s="4"/>
      <x:c r="E147" s="5" t="inlineStr">
        <x:is>
          <x:t xml:space="preserve">RGZ-Stiftung Zürich</x:t>
        </x:is>
      </x:c>
      <x:c r="F147" s="6"/>
      <x:c r="G147" s="7"/>
      <x:c r="H147" s="8"/>
      <x:c r="I147" s="9"/>
      <x:c r="J147" s="10"/>
      <x:c r="K147" s="11"/>
      <x:c r="L147" s="12"/>
      <x:c r="M147" s="13"/>
      <x:c r="N147" s="14"/>
      <x:c r="O147" s="15"/>
      <x:c r="P147" s="16"/>
      <x:c r="Q147" s="17"/>
      <x:c r="R147" s="18"/>
    </x:row>
    <x:row r="148" hidden="0">
      <x:c r="A148" s="1" t="inlineStr">
        <x:is>
          <x:t xml:space="preserve">ef37654e-6e23-eb11-a813-000d3ab398a4</x:t>
        </x:is>
      </x:c>
      <x:c r="B148" s="2" t="inlineStr">
        <x:is>
          <x:t xml:space="preserve">XxtN4s6CLgtikqApnpXaEHkxUqGIte7dnOWtY6rr6WdLOdBrL0fqk8iynnvtr62C4SLK1PF8k8fE5ZujB356kQ==</x:t>
        </x:is>
      </x:c>
      <x:c r="C148" s="3">
        <x:v>44147.2610416667</x:v>
      </x:c>
      <x:c r="D148" s="4" t="inlineStr">
        <x:is>
          <x:t xml:space="preserve">105</x:t>
        </x:is>
      </x:c>
      <x:c r="E148" s="5" t="inlineStr">
        <x:is>
          <x:t xml:space="preserve">Schule Friedheim</x:t>
        </x:is>
      </x:c>
      <x:c r="F148" s="6" t="inlineStr">
        <x:is>
          <x:t xml:space="preserve">8608</x:t>
        </x:is>
      </x:c>
      <x:c r="G148" s="7" t="inlineStr">
        <x:is>
          <x:t xml:space="preserve">ZH</x:t>
        </x:is>
      </x:c>
      <x:c r="H148" s="8"/>
      <x:c r="I148" s="9"/>
      <x:c r="J148" s="10"/>
      <x:c r="K148" s="11"/>
      <x:c r="L148" s="12"/>
      <x:c r="M148" s="13"/>
      <x:c r="N148" s="14"/>
      <x:c r="O148" s="15"/>
      <x:c r="P148" s="16"/>
      <x:c r="Q148" s="17" t="inlineStr">
        <x:is>
          <x:t xml:space="preserve">8608 Bubikon</x:t>
        </x:is>
      </x:c>
      <x:c r="R148" s="18"/>
    </x:row>
    <x:row r="149" hidden="0">
      <x:c r="A149" s="1" t="inlineStr">
        <x:is>
          <x:t xml:space="preserve">8227b929-6623-eb11-a813-000d3ab397d7</x:t>
        </x:is>
      </x:c>
      <x:c r="B149" s="2" t="inlineStr">
        <x:is>
          <x:t xml:space="preserve">15vzzu6MvK7L4mm2d+5FAfvh6gcHnaQlszynEwmHcwA8qVs9tXvvpKjZgH6NmZgwYrMmRSqTMoofMlXNqCJrpA==</x:t>
        </x:is>
      </x:c>
      <x:c r="C149" s="3">
        <x:v>44147.2610532407</x:v>
      </x:c>
      <x:c r="D149" s="4"/>
      <x:c r="E149" s="5" t="inlineStr">
        <x:is>
          <x:t xml:space="preserve">Schule Friedheim Bubikon</x:t>
        </x:is>
      </x:c>
      <x:c r="F149" s="6"/>
      <x:c r="G149" s="7"/>
      <x:c r="H149" s="8"/>
      <x:c r="I149" s="9"/>
      <x:c r="J149" s="10"/>
      <x:c r="K149" s="11"/>
      <x:c r="L149" s="12"/>
      <x:c r="M149" s="13"/>
      <x:c r="N149" s="14"/>
      <x:c r="O149" s="15"/>
      <x:c r="P149" s="16"/>
      <x:c r="Q149" s="17"/>
      <x:c r="R149" s="18"/>
    </x:row>
    <x:row r="150" hidden="0">
      <x:c r="A150" s="1" t="inlineStr">
        <x:is>
          <x:t xml:space="preserve">fee5476d-ae24-eb11-a813-000d3ab396d0</x:t>
        </x:is>
      </x:c>
      <x:c r="B150" s="2" t="inlineStr">
        <x:is>
          <x:t xml:space="preserve">D4EKJPanNTxdlv30Csn/xFwL1ko7+0z828FYviXvcZvDSUgjiOaQtZlB7pcSFj2/8a0JYX+X+mcxWpiLTWPiLQ==</x:t>
        </x:is>
      </x:c>
      <x:c r="C150" s="3">
        <x:v>44147.3478819444</x:v>
      </x:c>
      <x:c r="D150" s="4"/>
      <x:c r="E150" s="5" t="inlineStr">
        <x:is>
          <x:t xml:space="preserve">Schule Friedheim, Friedheimstrasse 14</x:t>
        </x:is>
      </x:c>
      <x:c r="F150" s="6" t="inlineStr">
        <x:is>
          <x:t xml:space="preserve">8608</x:t>
        </x:is>
      </x:c>
      <x:c r="G150" s="7" t="inlineStr">
        <x:is>
          <x:t xml:space="preserve">ZH</x:t>
        </x:is>
      </x:c>
      <x:c r="H150" s="8"/>
      <x:c r="I150" s="9"/>
      <x:c r="J150" s="10"/>
      <x:c r="K150" s="11"/>
      <x:c r="L150" s="12"/>
      <x:c r="M150" s="13"/>
      <x:c r="N150" s="14"/>
      <x:c r="O150" s="15"/>
      <x:c r="P150" s="16"/>
      <x:c r="Q150" s="17" t="inlineStr">
        <x:is>
          <x:t xml:space="preserve">8608 Bubikon</x:t>
        </x:is>
      </x:c>
      <x:c r="R150" s="18"/>
    </x:row>
    <x:row r="151" hidden="0">
      <x:c r="A151" s="1" t="inlineStr">
        <x:is>
          <x:t xml:space="preserve">1da26454-6e23-eb11-a813-000d3ab398a4</x:t>
        </x:is>
      </x:c>
      <x:c r="B151" s="2" t="inlineStr">
        <x:is>
          <x:t xml:space="preserve">wJeqVoj7St8+RPLlbVwMX4Mc4+bDksVk4hLcDl0y8Qj1T789VZi03RxGxXMc9a+oBE5oAPRAmDYZvyEHIs8dpw==</x:t>
        </x:is>
      </x:c>
      <x:c r="C151" s="3">
        <x:v>44147.2610532407</x:v>
      </x:c>
      <x:c r="D151" s="4" t="inlineStr">
        <x:is>
          <x:t xml:space="preserve">601</x:t>
        </x:is>
      </x:c>
      <x:c r="E151" s="5" t="inlineStr">
        <x:is>
          <x:t xml:space="preserve">Schule für Sehbehinderte (SfS)</x:t>
        </x:is>
      </x:c>
      <x:c r="F151" s="6" t="inlineStr">
        <x:is>
          <x:t xml:space="preserve">8048</x:t>
        </x:is>
      </x:c>
      <x:c r="G151" s="7" t="inlineStr">
        <x:is>
          <x:t xml:space="preserve">ZH</x:t>
        </x:is>
      </x:c>
      <x:c r="H151" s="8"/>
      <x:c r="I151" s="9"/>
      <x:c r="J151" s="10"/>
      <x:c r="K151" s="11"/>
      <x:c r="L151" s="12"/>
      <x:c r="M151" s="13"/>
      <x:c r="N151" s="14"/>
      <x:c r="O151" s="15"/>
      <x:c r="P151" s="16"/>
      <x:c r="Q151" s="17" t="inlineStr">
        <x:is>
          <x:t xml:space="preserve">8048 Zürich</x:t>
        </x:is>
      </x:c>
      <x:c r="R151" s="18"/>
    </x:row>
    <x:row r="152" hidden="0">
      <x:c r="A152" s="1" t="inlineStr">
        <x:is>
          <x:t xml:space="preserve">07e6476d-ae24-eb11-a813-000d3ab396d0</x:t>
        </x:is>
      </x:c>
      <x:c r="B152" s="2" t="inlineStr">
        <x:is>
          <x:t xml:space="preserve">AQgPyuutGNGPxnhGEm/eVBeflssU78KgmxE3ETSC0QmjrhU9fagnMZCxunxfF325aZhaOD1OkAduXcJxzVQ9pg==</x:t>
        </x:is>
      </x:c>
      <x:c r="C152" s="3">
        <x:v>44147.3478819444</x:v>
      </x:c>
      <x:c r="D152" s="4"/>
      <x:c r="E152" s="5" t="inlineStr">
        <x:is>
          <x:t xml:space="preserve">Schule für Sehbehinderte (SfS), Eugen Huber-Strasse 6</x:t>
        </x:is>
      </x:c>
      <x:c r="F152" s="6" t="inlineStr">
        <x:is>
          <x:t xml:space="preserve">8048</x:t>
        </x:is>
      </x:c>
      <x:c r="G152" s="7" t="inlineStr">
        <x:is>
          <x:t xml:space="preserve">ZH</x:t>
        </x:is>
      </x:c>
      <x:c r="H152" s="8"/>
      <x:c r="I152" s="9"/>
      <x:c r="J152" s="10"/>
      <x:c r="K152" s="11"/>
      <x:c r="L152" s="12"/>
      <x:c r="M152" s="13"/>
      <x:c r="N152" s="14"/>
      <x:c r="O152" s="15"/>
      <x:c r="P152" s="16"/>
      <x:c r="Q152" s="17" t="inlineStr">
        <x:is>
          <x:t xml:space="preserve">8048 Zürich</x:t>
        </x:is>
      </x:c>
      <x:c r="R152" s="18"/>
    </x:row>
    <x:row r="153" hidden="0">
      <x:c r="A153" s="1" t="inlineStr">
        <x:is>
          <x:t xml:space="preserve">2ca26454-6e23-eb11-a813-000d3ab398a4</x:t>
        </x:is>
      </x:c>
      <x:c r="B153" s="2" t="inlineStr">
        <x:is>
          <x:t xml:space="preserve">CRmTxD/d+HfIrlsIo5t0DrBFLsp7wgElxQd1thqyrJRcFdiuER14KWF0zVocoFP/OTh6ylNpI71jSbl0hwX/4g==</x:t>
        </x:is>
      </x:c>
      <x:c r="C153" s="3">
        <x:v>44147.2610532407</x:v>
      </x:c>
      <x:c r="D153" s="4" t="inlineStr">
        <x:is>
          <x:t xml:space="preserve">534</x:t>
        </x:is>
      </x:c>
      <x:c r="E153" s="5" t="inlineStr">
        <x:is>
          <x:t xml:space="preserve">Schule im Grund</x:t>
        </x:is>
      </x:c>
      <x:c r="F153" s="6" t="inlineStr">
        <x:is>
          <x:t xml:space="preserve">8620</x:t>
        </x:is>
      </x:c>
      <x:c r="G153" s="7" t="inlineStr">
        <x:is>
          <x:t xml:space="preserve">ZH</x:t>
        </x:is>
      </x:c>
      <x:c r="H153" s="8"/>
      <x:c r="I153" s="9"/>
      <x:c r="J153" s="10"/>
      <x:c r="K153" s="11"/>
      <x:c r="L153" s="12"/>
      <x:c r="M153" s="13"/>
      <x:c r="N153" s="14"/>
      <x:c r="O153" s="15"/>
      <x:c r="P153" s="16"/>
      <x:c r="Q153" s="17" t="inlineStr">
        <x:is>
          <x:t xml:space="preserve">8620 Wetzikon ZH</x:t>
        </x:is>
      </x:c>
      <x:c r="R153" s="18"/>
    </x:row>
    <x:row r="154" hidden="0">
      <x:c r="A154" s="1" t="inlineStr">
        <x:is>
          <x:t xml:space="preserve">0fe6476d-ae24-eb11-a813-000d3ab396d0</x:t>
        </x:is>
      </x:c>
      <x:c r="B154" s="2" t="inlineStr">
        <x:is>
          <x:t xml:space="preserve">SK0t7ErtfoDsEN+I5Wd2F6o61R16GaRvOiMhM7FwrDcwroM2KGSesJDn6BOV12C3zeST45cozAhsUFcfxvg0xA==</x:t>
        </x:is>
      </x:c>
      <x:c r="C154" s="3">
        <x:v>44147.3478819444</x:v>
      </x:c>
      <x:c r="D154" s="4"/>
      <x:c r="E154" s="5" t="inlineStr">
        <x:is>
          <x:t xml:space="preserve">Schule im Grund, Usterstrasse 139</x:t>
        </x:is>
      </x:c>
      <x:c r="F154" s="6" t="inlineStr">
        <x:is>
          <x:t xml:space="preserve">8620</x:t>
        </x:is>
      </x:c>
      <x:c r="G154" s="7" t="inlineStr">
        <x:is>
          <x:t xml:space="preserve">ZH</x:t>
        </x:is>
      </x:c>
      <x:c r="H154" s="8"/>
      <x:c r="I154" s="9"/>
      <x:c r="J154" s="10"/>
      <x:c r="K154" s="11"/>
      <x:c r="L154" s="12"/>
      <x:c r="M154" s="13"/>
      <x:c r="N154" s="14"/>
      <x:c r="O154" s="15"/>
      <x:c r="P154" s="16"/>
      <x:c r="Q154" s="17" t="inlineStr">
        <x:is>
          <x:t xml:space="preserve">8620 Wetzikon ZH</x:t>
        </x:is>
      </x:c>
      <x:c r="R154" s="18"/>
    </x:row>
    <x:row r="155" hidden="0">
      <x:c r="A155" s="1" t="inlineStr">
        <x:is>
          <x:t xml:space="preserve">4da26454-6e23-eb11-a813-000d3ab398a4</x:t>
        </x:is>
      </x:c>
      <x:c r="B155" s="2" t="inlineStr">
        <x:is>
          <x:t xml:space="preserve">fCpuKQmmRkfmEkA8Kj9I52oM2sdNpxnU1qV31IsboHiiWHPYAxgrruKmAziTHh3SF2ij52wFX0mYTzahPVvI1Q==</x:t>
        </x:is>
      </x:c>
      <x:c r="C155" s="3">
        <x:v>44147.2610532407</x:v>
      </x:c>
      <x:c r="D155" s="4" t="inlineStr">
        <x:is>
          <x:t xml:space="preserve">605</x:t>
        </x:is>
      </x:c>
      <x:c r="E155" s="5" t="inlineStr">
        <x:is>
          <x:t xml:space="preserve">Schule in Kleingruppen Dielsdorf</x:t>
        </x:is>
      </x:c>
      <x:c r="F155" s="6" t="inlineStr">
        <x:is>
          <x:t xml:space="preserve">8157</x:t>
        </x:is>
      </x:c>
      <x:c r="G155" s="7" t="inlineStr">
        <x:is>
          <x:t xml:space="preserve">ZH</x:t>
        </x:is>
      </x:c>
      <x:c r="H155" s="8"/>
      <x:c r="I155" s="9"/>
      <x:c r="J155" s="10"/>
      <x:c r="K155" s="11"/>
      <x:c r="L155" s="12"/>
      <x:c r="M155" s="13"/>
      <x:c r="N155" s="14"/>
      <x:c r="O155" s="15"/>
      <x:c r="P155" s="16"/>
      <x:c r="Q155" s="17" t="inlineStr">
        <x:is>
          <x:t xml:space="preserve">8157 Dielsdorf</x:t>
        </x:is>
      </x:c>
      <x:c r="R155" s="18"/>
    </x:row>
    <x:row r="156" hidden="0">
      <x:c r="A156" s="1" t="inlineStr">
        <x:is>
          <x:t xml:space="preserve">17e6476d-ae24-eb11-a813-000d3ab396d0</x:t>
        </x:is>
      </x:c>
      <x:c r="B156" s="2" t="inlineStr">
        <x:is>
          <x:t xml:space="preserve">v2eKwx3nn8GvyUtcn3/0lp/4YVCaNdy/XEdbgqyk+s+E1rMyLIQm2nzPlojZIM1LcZDW8lT+deeJSdBlB3lEAA==</x:t>
        </x:is>
      </x:c>
      <x:c r="C156" s="3">
        <x:v>44147.3478819444</x:v>
      </x:c>
      <x:c r="D156" s="4"/>
      <x:c r="E156" s="5" t="inlineStr">
        <x:is>
          <x:t xml:space="preserve">Schule in Kleingruppen Dielsdorf, Rudolf-Maag-Strasse 2</x:t>
        </x:is>
      </x:c>
      <x:c r="F156" s="6" t="inlineStr">
        <x:is>
          <x:t xml:space="preserve">8157</x:t>
        </x:is>
      </x:c>
      <x:c r="G156" s="7" t="inlineStr">
        <x:is>
          <x:t xml:space="preserve">ZH</x:t>
        </x:is>
      </x:c>
      <x:c r="H156" s="8"/>
      <x:c r="I156" s="9"/>
      <x:c r="J156" s="10"/>
      <x:c r="K156" s="11"/>
      <x:c r="L156" s="12"/>
      <x:c r="M156" s="13"/>
      <x:c r="N156" s="14"/>
      <x:c r="O156" s="15"/>
      <x:c r="P156" s="16"/>
      <x:c r="Q156" s="17" t="inlineStr">
        <x:is>
          <x:t xml:space="preserve">8157 Dielsdorf</x:t>
        </x:is>
      </x:c>
      <x:c r="R156" s="18"/>
    </x:row>
    <x:row r="157" hidden="0">
      <x:c r="A157" s="1" t="inlineStr">
        <x:is>
          <x:t xml:space="preserve">66a26454-6e23-eb11-a813-000d3ab398a4</x:t>
        </x:is>
      </x:c>
      <x:c r="B157" s="2" t="inlineStr">
        <x:is>
          <x:t xml:space="preserve">0J/RwwF9Qgawg+UzGoR8yDZ+BccRkehyXUeHq9dDbqp/fbLz4yXAZ6KWg7shESgdpeXrWTIyUh7jYFD286Zbfw==</x:t>
        </x:is>
      </x:c>
      <x:c r="C157" s="3">
        <x:v>44147.2610648148</x:v>
      </x:c>
      <x:c r="D157" s="4" t="inlineStr">
        <x:is>
          <x:t xml:space="preserve">612</x:t>
        </x:is>
      </x:c>
      <x:c r="E157" s="5" t="inlineStr">
        <x:is>
          <x:t xml:space="preserve">Schule in Kleingruppen Wallisellen</x:t>
        </x:is>
      </x:c>
      <x:c r="F157" s="6" t="inlineStr">
        <x:is>
          <x:t xml:space="preserve">8304</x:t>
        </x:is>
      </x:c>
      <x:c r="G157" s="7" t="inlineStr">
        <x:is>
          <x:t xml:space="preserve">ZH</x:t>
        </x:is>
      </x:c>
      <x:c r="H157" s="8"/>
      <x:c r="I157" s="9"/>
      <x:c r="J157" s="10"/>
      <x:c r="K157" s="11"/>
      <x:c r="L157" s="12"/>
      <x:c r="M157" s="13"/>
      <x:c r="N157" s="14"/>
      <x:c r="O157" s="15"/>
      <x:c r="P157" s="16"/>
      <x:c r="Q157" s="17" t="inlineStr">
        <x:is>
          <x:t xml:space="preserve">8304 Wallisellen</x:t>
        </x:is>
      </x:c>
      <x:c r="R157" s="18"/>
    </x:row>
    <x:row r="158" hidden="0">
      <x:c r="A158" s="1" t="inlineStr">
        <x:is>
          <x:t xml:space="preserve">20e6476d-ae24-eb11-a813-000d3ab396d0</x:t>
        </x:is>
      </x:c>
      <x:c r="B158" s="2" t="inlineStr">
        <x:is>
          <x:t xml:space="preserve">F8otf1XX3MPJ2sLy8JVIJ6iCdHa7i6nIUPdGy7fL/47bxH2AxxbDlgc1lf2U6iwyg/YhAQkojijlkY7JzF+e0g==</x:t>
        </x:is>
      </x:c>
      <x:c r="C158" s="3">
        <x:v>44147.3478819444</x:v>
      </x:c>
      <x:c r="D158" s="4"/>
      <x:c r="E158" s="5" t="inlineStr">
        <x:is>
          <x:t xml:space="preserve">Schule in Kleingruppen Wallisellen, Bahnhofstrasse 7</x:t>
        </x:is>
      </x:c>
      <x:c r="F158" s="6" t="inlineStr">
        <x:is>
          <x:t xml:space="preserve">8304</x:t>
        </x:is>
      </x:c>
      <x:c r="G158" s="7" t="inlineStr">
        <x:is>
          <x:t xml:space="preserve">ZH</x:t>
        </x:is>
      </x:c>
      <x:c r="H158" s="8"/>
      <x:c r="I158" s="9"/>
      <x:c r="J158" s="10"/>
      <x:c r="K158" s="11"/>
      <x:c r="L158" s="12"/>
      <x:c r="M158" s="13"/>
      <x:c r="N158" s="14"/>
      <x:c r="O158" s="15"/>
      <x:c r="P158" s="16"/>
      <x:c r="Q158" s="17" t="inlineStr">
        <x:is>
          <x:t xml:space="preserve">8304 Wallisellen</x:t>
        </x:is>
      </x:c>
      <x:c r="R158" s="18"/>
    </x:row>
    <x:row r="159" hidden="0">
      <x:c r="A159" s="1" t="inlineStr">
        <x:is>
          <x:t xml:space="preserve">76a26454-6e23-eb11-a813-000d3ab398a4</x:t>
        </x:is>
      </x:c>
      <x:c r="B159" s="2" t="inlineStr">
        <x:is>
          <x:t xml:space="preserve">Tq4EsLK6900FBIp497pAxsivBc4cGhpik5mkxsf83w4BabUOMYmtIORHCW2nrGt8CMyRooXUPr+QvZngNdk6gQ==</x:t>
        </x:is>
      </x:c>
      <x:c r="C159" s="3">
        <x:v>44147.2610648148</x:v>
      </x:c>
      <x:c r="D159" s="4" t="inlineStr">
        <x:is>
          <x:t xml:space="preserve">533</x:t>
        </x:is>
      </x:c>
      <x:c r="E159" s="5" t="inlineStr">
        <x:is>
          <x:t xml:space="preserve">Schule MOMO</x:t>
        </x:is>
      </x:c>
      <x:c r="F159" s="6" t="inlineStr">
        <x:is>
          <x:t xml:space="preserve">8620</x:t>
        </x:is>
      </x:c>
      <x:c r="G159" s="7" t="inlineStr">
        <x:is>
          <x:t xml:space="preserve">ZH</x:t>
        </x:is>
      </x:c>
      <x:c r="H159" s="8"/>
      <x:c r="I159" s="9"/>
      <x:c r="J159" s="10"/>
      <x:c r="K159" s="11"/>
      <x:c r="L159" s="12"/>
      <x:c r="M159" s="13"/>
      <x:c r="N159" s="14"/>
      <x:c r="O159" s="15"/>
      <x:c r="P159" s="16"/>
      <x:c r="Q159" s="17" t="inlineStr">
        <x:is>
          <x:t xml:space="preserve">8620 Wetzikon ZH</x:t>
        </x:is>
      </x:c>
      <x:c r="R159" s="18"/>
    </x:row>
    <x:row r="160" hidden="0">
      <x:c r="A160" s="1" t="inlineStr">
        <x:is>
          <x:t xml:space="preserve">29e6476d-ae24-eb11-a813-000d3ab396d0</x:t>
        </x:is>
      </x:c>
      <x:c r="B160" s="2" t="inlineStr">
        <x:is>
          <x:t xml:space="preserve">j4wukM1F53V+L1sKnfYeTuMEdlGHHjyDBL22jQ3GKbdQUCk9ALzlQd1W6KyRsHpKkn3PhhXNO1Jmb0Gso6ZdzQ==</x:t>
        </x:is>
      </x:c>
      <x:c r="C160" s="3">
        <x:v>44147.3478935185</x:v>
      </x:c>
      <x:c r="D160" s="4"/>
      <x:c r="E160" s="5" t="inlineStr">
        <x:is>
          <x:t xml:space="preserve">Schule MOMO, Seestrasse 110</x:t>
        </x:is>
      </x:c>
      <x:c r="F160" s="6" t="inlineStr">
        <x:is>
          <x:t xml:space="preserve">8620</x:t>
        </x:is>
      </x:c>
      <x:c r="G160" s="7"/>
      <x:c r="H160" s="8"/>
      <x:c r="I160" s="9"/>
      <x:c r="J160" s="10"/>
      <x:c r="K160" s="11"/>
      <x:c r="L160" s="12"/>
      <x:c r="M160" s="13"/>
      <x:c r="N160" s="14"/>
      <x:c r="O160" s="15"/>
      <x:c r="P160" s="16"/>
      <x:c r="Q160" s="17" t="inlineStr">
        <x:is>
          <x:t xml:space="preserve">8620 Wetzikon ZH</x:t>
        </x:is>
      </x:c>
      <x:c r="R160" s="18"/>
    </x:row>
    <x:row r="161" hidden="0">
      <x:c r="A161" s="1" t="inlineStr">
        <x:is>
          <x:t xml:space="preserve">86a26454-6e23-eb11-a813-000d3ab398a4</x:t>
        </x:is>
      </x:c>
      <x:c r="B161" s="2" t="inlineStr">
        <x:is>
          <x:t xml:space="preserve">QaXXEFOmKVXF5uvImQ7IzJwPZhnoN+7OqVP/NwgaSQQJ8irxmP6xgOR+Sa1uRAwH+GMnIJNbPwlfPUgUQlCMUw==</x:t>
        </x:is>
      </x:c>
      <x:c r="C161" s="3">
        <x:v>44147.2610648148</x:v>
      </x:c>
      <x:c r="D161" s="4" t="inlineStr">
        <x:is>
          <x:t xml:space="preserve">106</x:t>
        </x:is>
      </x:c>
      <x:c r="E161" s="5" t="inlineStr">
        <x:is>
          <x:t xml:space="preserve">Schulheim Elgg</x:t>
        </x:is>
      </x:c>
      <x:c r="F161" s="6" t="inlineStr">
        <x:is>
          <x:t xml:space="preserve">8353</x:t>
        </x:is>
      </x:c>
      <x:c r="G161" s="7" t="inlineStr">
        <x:is>
          <x:t xml:space="preserve">ZH</x:t>
        </x:is>
      </x:c>
      <x:c r="H161" s="8"/>
      <x:c r="I161" s="9"/>
      <x:c r="J161" s="10"/>
      <x:c r="K161" s="11"/>
      <x:c r="L161" s="12"/>
      <x:c r="M161" s="13"/>
      <x:c r="N161" s="14"/>
      <x:c r="O161" s="15"/>
      <x:c r="P161" s="16"/>
      <x:c r="Q161" s="17" t="inlineStr">
        <x:is>
          <x:t xml:space="preserve">8353 Elgg</x:t>
        </x:is>
      </x:c>
      <x:c r="R161" s="18"/>
    </x:row>
    <x:row r="162" hidden="0">
      <x:c r="A162" s="1" t="inlineStr">
        <x:is>
          <x:t xml:space="preserve">8427b929-6623-eb11-a813-000d3ab397d7</x:t>
        </x:is>
      </x:c>
      <x:c r="B162" s="2" t="inlineStr">
        <x:is>
          <x:t xml:space="preserve">ryZ3R+goU8wLf3ZI4UpGuBzyleVKiE4o2Af+y1hvAC0xhdyG9Ks8KYMNmrXY2etBglV7QwR2A+B2PsMnYug6Tw==</x:t>
        </x:is>
      </x:c>
      <x:c r="C162" s="3">
        <x:v>44145.6289814815</x:v>
      </x:c>
      <x:c r="D162" s="4"/>
      <x:c r="E162" s="5" t="inlineStr">
        <x:is>
          <x:t xml:space="preserve">Schulheim Elgg Bahnhofstrasse 35/37 8353 Elgg</x:t>
        </x:is>
      </x:c>
      <x:c r="F162" s="6"/>
      <x:c r="G162" s="7"/>
      <x:c r="H162" s="8"/>
      <x:c r="I162" s="9"/>
      <x:c r="J162" s="10"/>
      <x:c r="K162" s="11"/>
      <x:c r="L162" s="12"/>
      <x:c r="M162" s="13"/>
      <x:c r="N162" s="14"/>
      <x:c r="O162" s="15"/>
      <x:c r="P162" s="16"/>
      <x:c r="Q162" s="17"/>
      <x:c r="R162" s="18"/>
    </x:row>
    <x:row r="163" hidden="0">
      <x:c r="A163" s="1" t="inlineStr">
        <x:is>
          <x:t xml:space="preserve">32e6476d-ae24-eb11-a813-000d3ab396d0</x:t>
        </x:is>
      </x:c>
      <x:c r="B163" s="2" t="inlineStr">
        <x:is>
          <x:t xml:space="preserve">/bnhO+RO1xdlu2TquqYBg6UblHvRJtnbOH65qesAh+GmaPDY19giFJvJShE0bUYUk7KEwOuGx6oTxsaVNW2XOw==</x:t>
        </x:is>
      </x:c>
      <x:c r="C163" s="3">
        <x:v>44147.3478935185</x:v>
      </x:c>
      <x:c r="D163" s="4"/>
      <x:c r="E163" s="5" t="inlineStr">
        <x:is>
          <x:t xml:space="preserve">Schulheim Elgg, Bahnhofstrasse 35/37</x:t>
        </x:is>
      </x:c>
      <x:c r="F163" s="6" t="inlineStr">
        <x:is>
          <x:t xml:space="preserve">8353</x:t>
        </x:is>
      </x:c>
      <x:c r="G163" s="7" t="inlineStr">
        <x:is>
          <x:t xml:space="preserve">ZH</x:t>
        </x:is>
      </x:c>
      <x:c r="H163" s="8"/>
      <x:c r="I163" s="9"/>
      <x:c r="J163" s="10"/>
      <x:c r="K163" s="11"/>
      <x:c r="L163" s="12"/>
      <x:c r="M163" s="13"/>
      <x:c r="N163" s="14"/>
      <x:c r="O163" s="15"/>
      <x:c r="P163" s="16"/>
      <x:c r="Q163" s="17" t="inlineStr">
        <x:is>
          <x:t xml:space="preserve">8353 Elgg</x:t>
        </x:is>
      </x:c>
      <x:c r="R163" s="18"/>
    </x:row>
    <x:row r="164" hidden="0">
      <x:c r="A164" s="1" t="inlineStr">
        <x:is>
          <x:t xml:space="preserve">96a26454-6e23-eb11-a813-000d3ab398a4</x:t>
        </x:is>
      </x:c>
      <x:c r="B164" s="2" t="inlineStr">
        <x:is>
          <x:t xml:space="preserve">kzHbF4yCxE2RgS825Eu/xUq77NefYX2EkF/okyOzB54/Ai7PrJbheR0MAo5Dr29R4xNEXu4qteBzOjyXZmuYiw==</x:t>
        </x:is>
      </x:c>
      <x:c r="C164" s="3">
        <x:v>44146.345</x:v>
      </x:c>
      <x:c r="D164" s="4" t="inlineStr">
        <x:is>
          <x:t xml:space="preserve">301</x:t>
        </x:is>
      </x:c>
      <x:c r="E164" s="5" t="inlineStr">
        <x:is>
          <x:t xml:space="preserve">Schulinternat Aathal</x:t>
        </x:is>
      </x:c>
      <x:c r="F164" s="6" t="inlineStr">
        <x:is>
          <x:t xml:space="preserve">8607</x:t>
        </x:is>
      </x:c>
      <x:c r="G164" s="7" t="inlineStr">
        <x:is>
          <x:t xml:space="preserve">ZH</x:t>
        </x:is>
      </x:c>
      <x:c r="H164" s="8"/>
      <x:c r="I164" s="9"/>
      <x:c r="J164" s="10"/>
      <x:c r="K164" s="11"/>
      <x:c r="L164" s="12"/>
      <x:c r="M164" s="13"/>
      <x:c r="N164" s="14"/>
      <x:c r="O164" s="15"/>
      <x:c r="P164" s="16"/>
      <x:c r="Q164" s="17" t="inlineStr">
        <x:is>
          <x:t xml:space="preserve">8607 Aathal-Seegräben</x:t>
        </x:is>
      </x:c>
      <x:c r="R164" s="18"/>
    </x:row>
    <x:row r="165" hidden="0">
      <x:c r="A165" s="1" t="inlineStr">
        <x:is>
          <x:t xml:space="preserve">3be6476d-ae24-eb11-a813-000d3ab396d0</x:t>
        </x:is>
      </x:c>
      <x:c r="B165" s="2" t="inlineStr">
        <x:is>
          <x:t xml:space="preserve">WCwXh/LrcFa13wEliqMofIANrWjeERHvBwm0rl6oZPWs+YMfR+0feqpLGnHnR62yM3t4MBBeDtUwfgShQqbhtg==</x:t>
        </x:is>
      </x:c>
      <x:c r="C165" s="3">
        <x:v>44147.3478935185</x:v>
      </x:c>
      <x:c r="D165" s="4"/>
      <x:c r="E165" s="5" t="inlineStr">
        <x:is>
          <x:t xml:space="preserve">Schulinternat Aathal, Sackrain 5</x:t>
        </x:is>
      </x:c>
      <x:c r="F165" s="6" t="inlineStr">
        <x:is>
          <x:t xml:space="preserve">8607</x:t>
        </x:is>
      </x:c>
      <x:c r="G165" s="7" t="inlineStr">
        <x:is>
          <x:t xml:space="preserve">ZH</x:t>
        </x:is>
      </x:c>
      <x:c r="H165" s="8"/>
      <x:c r="I165" s="9"/>
      <x:c r="J165" s="10"/>
      <x:c r="K165" s="11"/>
      <x:c r="L165" s="12"/>
      <x:c r="M165" s="13"/>
      <x:c r="N165" s="14"/>
      <x:c r="O165" s="15"/>
      <x:c r="P165" s="16"/>
      <x:c r="Q165" s="17" t="inlineStr">
        <x:is>
          <x:t xml:space="preserve">8607 Aathal-Seegräben</x:t>
        </x:is>
      </x:c>
      <x:c r="R165" s="18"/>
    </x:row>
    <x:row r="166" hidden="0">
      <x:c r="A166" s="1" t="inlineStr">
        <x:is>
          <x:t xml:space="preserve">a6a26454-6e23-eb11-a813-000d3ab398a4</x:t>
        </x:is>
      </x:c>
      <x:c r="B166" s="2" t="inlineStr">
        <x:is>
          <x:t xml:space="preserve">laaDMC3zXPr6XBlC8t9Qg9UmKaYzznd7EeACVLJ9UjCn/VEKu24IMvNZrRouuYlVO4kr52e6TCXAGcN7OV3QVg==</x:t>
        </x:is>
      </x:c>
      <x:c r="C166" s="3">
        <x:v>44146.345</x:v>
      </x:c>
      <x:c r="D166" s="4" t="inlineStr">
        <x:is>
          <x:t xml:space="preserve">308</x:t>
        </x:is>
      </x:c>
      <x:c r="E166" s="5" t="inlineStr">
        <x:is>
          <x:t xml:space="preserve">Schulinternat Redlikon</x:t>
        </x:is>
      </x:c>
      <x:c r="F166" s="6" t="inlineStr">
        <x:is>
          <x:t xml:space="preserve">8712</x:t>
        </x:is>
      </x:c>
      <x:c r="G166" s="7" t="inlineStr">
        <x:is>
          <x:t xml:space="preserve">ZH</x:t>
        </x:is>
      </x:c>
      <x:c r="H166" s="8"/>
      <x:c r="I166" s="9"/>
      <x:c r="J166" s="10"/>
      <x:c r="K166" s="11"/>
      <x:c r="L166" s="12"/>
      <x:c r="M166" s="13"/>
      <x:c r="N166" s="14"/>
      <x:c r="O166" s="15"/>
      <x:c r="P166" s="16"/>
      <x:c r="Q166" s="17" t="inlineStr">
        <x:is>
          <x:t xml:space="preserve">8712 Stäfa</x:t>
        </x:is>
      </x:c>
      <x:c r="R166" s="18"/>
    </x:row>
    <x:row r="167" hidden="0">
      <x:c r="A167" s="1" t="inlineStr">
        <x:is>
          <x:t xml:space="preserve">44e6476d-ae24-eb11-a813-000d3ab396d0</x:t>
        </x:is>
      </x:c>
      <x:c r="B167" s="2" t="inlineStr">
        <x:is>
          <x:t xml:space="preserve">VaB40jv6i7PcFU2rDQJjGBBLGuH8tEBmkN+RkrqMZhEAAwQFoxeU8NYLz86dWLsl08eHoK6Y6h/IP4TJJdepRw==</x:t>
        </x:is>
      </x:c>
      <x:c r="C167" s="3">
        <x:v>44147.3478935185</x:v>
      </x:c>
      <x:c r="D167" s="4"/>
      <x:c r="E167" s="5" t="inlineStr">
        <x:is>
          <x:t xml:space="preserve">Schulinternat Redlikon, Oberredlikonerstrasse 2</x:t>
        </x:is>
      </x:c>
      <x:c r="F167" s="6" t="inlineStr">
        <x:is>
          <x:t xml:space="preserve">8712</x:t>
        </x:is>
      </x:c>
      <x:c r="G167" s="7"/>
      <x:c r="H167" s="8"/>
      <x:c r="I167" s="9"/>
      <x:c r="J167" s="10"/>
      <x:c r="K167" s="11"/>
      <x:c r="L167" s="12"/>
      <x:c r="M167" s="13"/>
      <x:c r="N167" s="14"/>
      <x:c r="O167" s="15"/>
      <x:c r="P167" s="16"/>
      <x:c r="Q167" s="17" t="inlineStr">
        <x:is>
          <x:t xml:space="preserve">8712 Stäfa</x:t>
        </x:is>
      </x:c>
      <x:c r="R167" s="18"/>
    </x:row>
    <x:row r="168" hidden="0">
      <x:c r="A168" s="1" t="inlineStr">
        <x:is>
          <x:t xml:space="preserve">b6a26454-6e23-eb11-a813-000d3ab398a4</x:t>
        </x:is>
      </x:c>
      <x:c r="B168" s="2" t="inlineStr">
        <x:is>
          <x:t xml:space="preserve">Y6M2wok4ZAEadjxaUdZ2rjcMeLjHxIcrTIgfDHNSXexzcXgnaHPEglZsG4HAz5fe5ROghLbIIMW8+UqyE/nDOw==</x:t>
        </x:is>
      </x:c>
      <x:c r="C168" s="3">
        <x:v>44147.2610648148</x:v>
      </x:c>
      <x:c r="D168" s="4" t="inlineStr">
        <x:is>
          <x:t xml:space="preserve">552</x:t>
        </x:is>
      </x:c>
      <x:c r="E168" s="5" t="inlineStr">
        <x:is>
          <x:t xml:space="preserve">Schulinternat Ringlikon</x:t>
        </x:is>
      </x:c>
      <x:c r="F168" s="6" t="inlineStr">
        <x:is>
          <x:t xml:space="preserve">8142</x:t>
        </x:is>
      </x:c>
      <x:c r="G168" s="7" t="inlineStr">
        <x:is>
          <x:t xml:space="preserve">ZH</x:t>
        </x:is>
      </x:c>
      <x:c r="H168" s="8"/>
      <x:c r="I168" s="9"/>
      <x:c r="J168" s="10"/>
      <x:c r="K168" s="11"/>
      <x:c r="L168" s="12"/>
      <x:c r="M168" s="13"/>
      <x:c r="N168" s="14"/>
      <x:c r="O168" s="15"/>
      <x:c r="P168" s="16"/>
      <x:c r="Q168" s="17" t="inlineStr">
        <x:is>
          <x:t xml:space="preserve">8142 Uitikon Waldegg</x:t>
        </x:is>
      </x:c>
      <x:c r="R168" s="18"/>
    </x:row>
    <x:row r="169" hidden="0">
      <x:c r="A169" s="1" t="inlineStr">
        <x:is>
          <x:t xml:space="preserve">4de6476d-ae24-eb11-a813-000d3ab396d0</x:t>
        </x:is>
      </x:c>
      <x:c r="B169" s="2" t="inlineStr">
        <x:is>
          <x:t xml:space="preserve">/Kbf6fqXIYOswZBU+M6FpM6Nk8Dpbc2ikKXJwivcqlmOc7zMf1RUz7Be1OB1L9L5LpODZEEGVEeJW596REQuCQ==</x:t>
        </x:is>
      </x:c>
      <x:c r="C169" s="3">
        <x:v>44147.3478935185</x:v>
      </x:c>
      <x:c r="D169" s="4"/>
      <x:c r="E169" s="5" t="inlineStr">
        <x:is>
          <x:t xml:space="preserve">Schulinternat Ringlikon, Uetlibergstrasse 45</x:t>
        </x:is>
      </x:c>
      <x:c r="F169" s="6" t="inlineStr">
        <x:is>
          <x:t xml:space="preserve">8142</x:t>
        </x:is>
      </x:c>
      <x:c r="G169" s="7"/>
      <x:c r="H169" s="8"/>
      <x:c r="I169" s="9"/>
      <x:c r="J169" s="10"/>
      <x:c r="K169" s="11"/>
      <x:c r="L169" s="12"/>
      <x:c r="M169" s="13"/>
      <x:c r="N169" s="14"/>
      <x:c r="O169" s="15"/>
      <x:c r="P169" s="16"/>
      <x:c r="Q169" s="17" t="inlineStr">
        <x:is>
          <x:t xml:space="preserve">8142 Uitikon Waldegg</x:t>
        </x:is>
      </x:c>
      <x:c r="R169" s="18"/>
    </x:row>
    <x:row r="170" hidden="0">
      <x:c r="A170" s="1" t="inlineStr">
        <x:is>
          <x:t xml:space="preserve">8627b929-6623-eb11-a813-000d3ab397d7</x:t>
        </x:is>
      </x:c>
      <x:c r="B170" s="2" t="inlineStr">
        <x:is>
          <x:t xml:space="preserve">i6I3Sfz54X/bAxAev79Jq3rtOPGAH4Kj9trShNCXjda5gnsyENNNnDReKDAHCvnol9UEC1N4TXrVWzjTrn9nWQ==</x:t>
        </x:is>
      </x:c>
      <x:c r="C170" s="3">
        <x:v>44147.2610763889</x:v>
      </x:c>
      <x:c r="D170" s="4"/>
      <x:c r="E170" s="5" t="inlineStr">
        <x:is>
          <x:t xml:space="preserve">Schweizerische Epilepsie Stiftung</x:t>
        </x:is>
      </x:c>
      <x:c r="F170" s="6"/>
      <x:c r="G170" s="7"/>
      <x:c r="H170" s="8"/>
      <x:c r="I170" s="9"/>
      <x:c r="J170" s="10"/>
      <x:c r="K170" s="11"/>
      <x:c r="L170" s="12"/>
      <x:c r="M170" s="13"/>
      <x:c r="N170" s="14"/>
      <x:c r="O170" s="15"/>
      <x:c r="P170" s="16"/>
      <x:c r="Q170" s="17"/>
      <x:c r="R170" s="18"/>
    </x:row>
    <x:row r="171" hidden="0">
      <x:c r="A171" s="1" t="inlineStr">
        <x:is>
          <x:t xml:space="preserve">8827b929-6623-eb11-a813-000d3ab397d7</x:t>
        </x:is>
      </x:c>
      <x:c r="B171" s="2" t="inlineStr">
        <x:is>
          <x:t xml:space="preserve">EuPL6GI9Tq5R3+odWxULAf2LzB9PtwPX2a4EFC8RqOvRO7Aj4tLU+botRw//C1F1RSqHftb6XeCwOJfoxS6LUw==</x:t>
        </x:is>
      </x:c>
      <x:c r="C171" s="3">
        <x:v>44147.2610763889</x:v>
      </x:c>
      <x:c r="D171" s="4"/>
      <x:c r="E171" s="5" t="inlineStr">
        <x:is>
          <x:t xml:space="preserve">Schweizerische Stiftung für Taubblinde</x:t>
        </x:is>
      </x:c>
      <x:c r="F171" s="6"/>
      <x:c r="G171" s="7"/>
      <x:c r="H171" s="8"/>
      <x:c r="I171" s="9"/>
      <x:c r="J171" s="10"/>
      <x:c r="K171" s="11"/>
      <x:c r="L171" s="12"/>
      <x:c r="M171" s="13"/>
      <x:c r="N171" s="14"/>
      <x:c r="O171" s="15"/>
      <x:c r="P171" s="16"/>
      <x:c r="Q171" s="17"/>
      <x:c r="R171" s="18"/>
    </x:row>
    <x:row r="172" hidden="0">
      <x:c r="A172" s="1" t="inlineStr">
        <x:is>
          <x:t xml:space="preserve">c6a26454-6e23-eb11-a813-000d3ab398a4</x:t>
        </x:is>
      </x:c>
      <x:c r="B172" s="2" t="inlineStr">
        <x:is>
          <x:t xml:space="preserve">015U9S7ZAtd8cOXxwzrD+0cjHdAmloyQrK4kyKntbTYVx2j2y68oenGxrIlaTqi0GJMFjRs7bROpmqMrU4OrFw==</x:t>
        </x:is>
      </x:c>
      <x:c r="C172" s="3">
        <x:v>44146.345</x:v>
      </x:c>
      <x:c r="D172" s="4" t="inlineStr">
        <x:is>
          <x:t xml:space="preserve">520</x:t>
        </x:is>
      </x:c>
      <x:c r="E172" s="5" t="inlineStr">
        <x:is>
          <x:t xml:space="preserve">Sek3, Oberstufe für Gehörlose und Schwerhörige</x:t>
        </x:is>
      </x:c>
      <x:c r="F172" s="6" t="inlineStr">
        <x:is>
          <x:t xml:space="preserve">8038</x:t>
        </x:is>
      </x:c>
      <x:c r="G172" s="7" t="inlineStr">
        <x:is>
          <x:t xml:space="preserve">ZH</x:t>
        </x:is>
      </x:c>
      <x:c r="H172" s="8"/>
      <x:c r="I172" s="9"/>
      <x:c r="J172" s="10"/>
      <x:c r="K172" s="11"/>
      <x:c r="L172" s="12"/>
      <x:c r="M172" s="13"/>
      <x:c r="N172" s="14"/>
      <x:c r="O172" s="15"/>
      <x:c r="P172" s="16"/>
      <x:c r="Q172" s="17" t="inlineStr">
        <x:is>
          <x:t xml:space="preserve">8038 Zürich</x:t>
        </x:is>
      </x:c>
      <x:c r="R172" s="18"/>
    </x:row>
    <x:row r="173" hidden="0">
      <x:c r="A173" s="1" t="inlineStr">
        <x:is>
          <x:t xml:space="preserve">58e6476d-ae24-eb11-a813-000d3ab396d0</x:t>
        </x:is>
      </x:c>
      <x:c r="B173" s="2" t="inlineStr">
        <x:is>
          <x:t xml:space="preserve">6Fm9JVQaswZ+4WDtOpEvq+4lz9R22wvcEtGbu7qMhELUlHzff8i7urMPjFUBFerDeYA69oqqifbS38x8AsNJpg==</x:t>
        </x:is>
      </x:c>
      <x:c r="C173" s="3">
        <x:v>44147.3478935185</x:v>
      </x:c>
      <x:c r="D173" s="4"/>
      <x:c r="E173" s="5" t="inlineStr">
        <x:is>
          <x:t xml:space="preserve">Sek3, Oberstufe für Gehörlose und Schwerhörige, Kilchbergstrasse 25</x:t>
        </x:is>
      </x:c>
      <x:c r="F173" s="6" t="inlineStr">
        <x:is>
          <x:t xml:space="preserve">8038</x:t>
        </x:is>
      </x:c>
      <x:c r="G173" s="7"/>
      <x:c r="H173" s="8"/>
      <x:c r="I173" s="9"/>
      <x:c r="J173" s="10"/>
      <x:c r="K173" s="11"/>
      <x:c r="L173" s="12"/>
      <x:c r="M173" s="13"/>
      <x:c r="N173" s="14"/>
      <x:c r="O173" s="15"/>
      <x:c r="P173" s="16"/>
      <x:c r="Q173" s="17" t="inlineStr">
        <x:is>
          <x:t xml:space="preserve">8038 Zürich</x:t>
        </x:is>
      </x:c>
      <x:c r="R173" s="18"/>
    </x:row>
    <x:row r="174" hidden="0">
      <x:c r="A174" s="1" t="inlineStr">
        <x:is>
          <x:t xml:space="preserve">d6a26454-6e23-eb11-a813-000d3ab398a4</x:t>
        </x:is>
      </x:c>
      <x:c r="B174" s="2" t="inlineStr">
        <x:is>
          <x:t xml:space="preserve">abErAeK6u/8tGRKpun3KFw+sYMINHxwf21PBIXi5e13Yi7w4bGX5PEvu/5Z+xM8K3tNuXoKNT6nXz1lRCwx4eQ==</x:t>
        </x:is>
      </x:c>
      <x:c r="C174" s="3">
        <x:v>44146.3450115741</x:v>
      </x:c>
      <x:c r="D174" s="4" t="inlineStr">
        <x:is>
          <x:t xml:space="preserve">0636</x:t>
        </x:is>
      </x:c>
      <x:c r="E174" s="5" t="inlineStr">
        <x:is>
          <x:t xml:space="preserve">Sep Instituton</x:t>
        </x:is>
      </x:c>
      <x:c r="F174" s="6" t="inlineStr">
        <x:is>
          <x:t xml:space="preserve">1026</x:t>
        </x:is>
      </x:c>
      <x:c r="G174" s="7" t="inlineStr">
        <x:is>
          <x:t xml:space="preserve">VD</x:t>
        </x:is>
      </x:c>
      <x:c r="H174" s="8"/>
      <x:c r="I174" s="9"/>
      <x:c r="J174" s="10"/>
      <x:c r="K174" s="11"/>
      <x:c r="L174" s="12"/>
      <x:c r="M174" s="13"/>
      <x:c r="N174" s="14"/>
      <x:c r="O174" s="15"/>
      <x:c r="P174" s="16"/>
      <x:c r="Q174" s="17" t="inlineStr">
        <x:is>
          <x:t xml:space="preserve">1026 Echandens</x:t>
        </x:is>
      </x:c>
      <x:c r="R174" s="18"/>
    </x:row>
    <x:row r="175" hidden="0">
      <x:c r="A175" s="1" t="inlineStr">
        <x:is>
          <x:t xml:space="preserve">63e6476d-ae24-eb11-a813-000d3ab396d0</x:t>
        </x:is>
      </x:c>
      <x:c r="B175" s="2" t="inlineStr">
        <x:is>
          <x:t xml:space="preserve">r+bXOXsCh5Wn+5ZLRo6yxNZMsjRrs0pCnhnRpUhdkbfTrUlyBMPw4cXReTJ5GS5UhxUbHeXpfp+8L1dYOi8JVA==</x:t>
        </x:is>
      </x:c>
      <x:c r="C175" s="3">
        <x:v>44147.3479050926</x:v>
      </x:c>
      <x:c r="D175" s="4"/>
      <x:c r="E175" s="5" t="inlineStr">
        <x:is>
          <x:t xml:space="preserve">shtochter, Standort hauptschulweg 33</x:t>
        </x:is>
      </x:c>
      <x:c r="F175" s="6" t="inlineStr">
        <x:is>
          <x:t xml:space="preserve">8241</x:t>
        </x:is>
      </x:c>
      <x:c r="G175" s="7" t="inlineStr">
        <x:is>
          <x:t xml:space="preserve">SH</x:t>
        </x:is>
      </x:c>
      <x:c r="H175" s="8"/>
      <x:c r="I175" s="9"/>
      <x:c r="J175" s="10"/>
      <x:c r="K175" s="11"/>
      <x:c r="L175" s="12"/>
      <x:c r="M175" s="13"/>
      <x:c r="N175" s="14"/>
      <x:c r="O175" s="15"/>
      <x:c r="P175" s="16"/>
      <x:c r="Q175" s="17"/>
      <x:c r="R175" s="18" t="inlineStr">
        <x:is>
          <x:t xml:space="preserve">8241 Barzheim</x:t>
        </x:is>
      </x:c>
    </x:row>
    <x:row r="176" hidden="0">
      <x:c r="A176" s="1" t="inlineStr">
        <x:is>
          <x:t xml:space="preserve">8a27b929-6623-eb11-a813-000d3ab397d7</x:t>
        </x:is>
      </x:c>
      <x:c r="B176" s="2" t="inlineStr">
        <x:is>
          <x:t xml:space="preserve">us80Iqh2/HWgNjZ2rbt+g/R7P4P/vpUW5HVsM1ba8Z81caYZIACGUZsyo580pK8Ag+GbycY1PXonGlj6cR6pgA==</x:t>
        </x:is>
      </x:c>
      <x:c r="C176" s="3">
        <x:v>44145.6700462963</x:v>
      </x:c>
      <x:c r="D176" s="4"/>
      <x:c r="E176" s="5" t="inlineStr">
        <x:is>
          <x:t xml:space="preserve">Sonderpädagogische Tagesschule für Wahrnehmungsförderung</x:t>
        </x:is>
      </x:c>
      <x:c r="F176" s="6"/>
      <x:c r="G176" s="7"/>
      <x:c r="H176" s="8"/>
      <x:c r="I176" s="9"/>
      <x:c r="J176" s="10"/>
      <x:c r="K176" s="11"/>
      <x:c r="L176" s="12"/>
      <x:c r="M176" s="13"/>
      <x:c r="N176" s="14"/>
      <x:c r="O176" s="15"/>
      <x:c r="P176" s="16"/>
      <x:c r="Q176" s="17"/>
      <x:c r="R176" s="18"/>
    </x:row>
    <x:row r="177" hidden="0">
      <x:c r="A177" s="1" t="inlineStr">
        <x:is>
          <x:t xml:space="preserve">e6a26454-6e23-eb11-a813-000d3ab398a4</x:t>
        </x:is>
      </x:c>
      <x:c r="B177" s="2" t="inlineStr">
        <x:is>
          <x:t xml:space="preserve">e9E4bUdlGpJCU3n3l6eiCPDvNC+vOh2o2FLLJEpdyQYEB7esbGk+EKvyKkw7ZA4WaVBzvzOFycPOEAfl0X9BMw==</x:t>
        </x:is>
      </x:c>
      <x:c r="C177" s="3">
        <x:v>44147.2610763889</x:v>
      </x:c>
      <x:c r="D177" s="4" t="inlineStr">
        <x:is>
          <x:t xml:space="preserve">489</x:t>
        </x:is>
      </x:c>
      <x:c r="E177" s="5" t="inlineStr">
        <x:is>
          <x:t xml:space="preserve">Sonderpädagogische Tagesschule für Wahrnehmungsförderung STW</x:t>
        </x:is>
      </x:c>
      <x:c r="F177" s="6" t="inlineStr">
        <x:is>
          <x:t xml:space="preserve">8909</x:t>
        </x:is>
      </x:c>
      <x:c r="G177" s="7" t="inlineStr">
        <x:is>
          <x:t xml:space="preserve">ZH</x:t>
        </x:is>
      </x:c>
      <x:c r="H177" s="8"/>
      <x:c r="I177" s="9"/>
      <x:c r="J177" s="10"/>
      <x:c r="K177" s="11"/>
      <x:c r="L177" s="12"/>
      <x:c r="M177" s="13"/>
      <x:c r="N177" s="14"/>
      <x:c r="O177" s="15"/>
      <x:c r="P177" s="16"/>
      <x:c r="Q177" s="17" t="inlineStr">
        <x:is>
          <x:t xml:space="preserve">8909 Zwillikon</x:t>
        </x:is>
      </x:c>
      <x:c r="R177" s="18"/>
    </x:row>
    <x:row r="178" hidden="0">
      <x:c r="A178" s="1" t="inlineStr">
        <x:is>
          <x:t xml:space="preserve">74e6476d-ae24-eb11-a813-000d3ab396d0</x:t>
        </x:is>
      </x:c>
      <x:c r="B178" s="2" t="inlineStr">
        <x:is>
          <x:t xml:space="preserve">LFYgw8ol7jcNXeLS21WWccMO7aGvdb6cQI6HV1Uw+iuUPjgwtYkg0zQXlc9pZelWaXysqv1+2ihPNcIRE3w4/A==</x:t>
        </x:is>
      </x:c>
      <x:c r="C178" s="3">
        <x:v>44147.3479050926</x:v>
      </x:c>
      <x:c r="D178" s="4"/>
      <x:c r="E178" s="5" t="inlineStr">
        <x:is>
          <x:t xml:space="preserve">Sonderpädagogische Tagesschule für Wahrnehmungsförderung STW, Ottenbacherstrasse 15</x:t>
        </x:is>
      </x:c>
      <x:c r="F178" s="6" t="inlineStr">
        <x:is>
          <x:t xml:space="preserve">8909</x:t>
        </x:is>
      </x:c>
      <x:c r="G178" s="7" t="inlineStr">
        <x:is>
          <x:t xml:space="preserve">ZH</x:t>
        </x:is>
      </x:c>
      <x:c r="H178" s="8"/>
      <x:c r="I178" s="9"/>
      <x:c r="J178" s="10"/>
      <x:c r="K178" s="11"/>
      <x:c r="L178" s="12"/>
      <x:c r="M178" s="13"/>
      <x:c r="N178" s="14"/>
      <x:c r="O178" s="15"/>
      <x:c r="P178" s="16"/>
      <x:c r="Q178" s="17" t="inlineStr">
        <x:is>
          <x:t xml:space="preserve">8909 Zwillikon</x:t>
        </x:is>
      </x:c>
      <x:c r="R178" s="18"/>
    </x:row>
    <x:row r="179" hidden="0">
      <x:c r="A179" s="1" t="inlineStr">
        <x:is>
          <x:t xml:space="preserve">fea26454-6e23-eb11-a813-000d3ab398a4</x:t>
        </x:is>
      </x:c>
      <x:c r="B179" s="2" t="inlineStr">
        <x:is>
          <x:t xml:space="preserve">3LbJSiPf5HlwNgd76fVD3t5CD459uiZgyGOXdVX/spUcy5vKc6pnDxNIZtbRK+LTHRFQdkqynq5SEffivvNeQw==</x:t>
        </x:is>
      </x:c>
      <x:c r="C179" s="3">
        <x:v>44147.2610763889</x:v>
      </x:c>
      <x:c r="D179" s="4" t="inlineStr">
        <x:is>
          <x:t xml:space="preserve">497</x:t>
        </x:is>
      </x:c>
      <x:c r="E179" s="5" t="inlineStr">
        <x:is>
          <x:t xml:space="preserve">Sonderpädagogische Tagesschule Toblerstrasse</x:t>
        </x:is>
      </x:c>
      <x:c r="F179" s="6" t="inlineStr">
        <x:is>
          <x:t xml:space="preserve">8044</x:t>
        </x:is>
      </x:c>
      <x:c r="G179" s="7" t="inlineStr">
        <x:is>
          <x:t xml:space="preserve">ZH</x:t>
        </x:is>
      </x:c>
      <x:c r="H179" s="8"/>
      <x:c r="I179" s="9"/>
      <x:c r="J179" s="10"/>
      <x:c r="K179" s="11"/>
      <x:c r="L179" s="12"/>
      <x:c r="M179" s="13"/>
      <x:c r="N179" s="14"/>
      <x:c r="O179" s="15"/>
      <x:c r="P179" s="16"/>
      <x:c r="Q179" s="17" t="inlineStr">
        <x:is>
          <x:t xml:space="preserve">8044 Zürich</x:t>
        </x:is>
      </x:c>
      <x:c r="R179" s="18"/>
    </x:row>
    <x:row r="180" hidden="0">
      <x:c r="A180" s="1" t="inlineStr">
        <x:is>
          <x:t xml:space="preserve">9fe6476d-ae24-eb11-a813-000d3ab396d0</x:t>
        </x:is>
      </x:c>
      <x:c r="B180" s="2" t="inlineStr">
        <x:is>
          <x:t xml:space="preserve">ofQewDw1zOp/nvbHCANwuY1sAIF0ler7PhDp5kec/dJwzBPkUCwev8cM1tFH1GwYbCXC5TFpltURjiJqZH9YPw==</x:t>
        </x:is>
      </x:c>
      <x:c r="C180" s="3">
        <x:v>44147.3479050926</x:v>
      </x:c>
      <x:c r="D180" s="4"/>
      <x:c r="E180" s="5" t="inlineStr">
        <x:is>
          <x:t xml:space="preserve">Sonderpädagogische Tagesschule Toblerstrasse, Toblerstrasse 72</x:t>
        </x:is>
      </x:c>
      <x:c r="F180" s="6" t="inlineStr">
        <x:is>
          <x:t xml:space="preserve">8044</x:t>
        </x:is>
      </x:c>
      <x:c r="G180" s="7"/>
      <x:c r="H180" s="8"/>
      <x:c r="I180" s="9"/>
      <x:c r="J180" s="10"/>
      <x:c r="K180" s="11"/>
      <x:c r="L180" s="12"/>
      <x:c r="M180" s="13"/>
      <x:c r="N180" s="14"/>
      <x:c r="O180" s="15"/>
      <x:c r="P180" s="16"/>
      <x:c r="Q180" s="17" t="inlineStr">
        <x:is>
          <x:t xml:space="preserve">8044 Zürich</x:t>
        </x:is>
      </x:c>
      <x:c r="R180" s="18"/>
    </x:row>
    <x:row r="181" hidden="0">
      <x:c r="A181" s="1" t="inlineStr">
        <x:is>
          <x:t xml:space="preserve">13a36454-6e23-eb11-a813-000d3ab398a4</x:t>
        </x:is>
      </x:c>
      <x:c r="B181" s="2" t="inlineStr">
        <x:is>
          <x:t xml:space="preserve">fKK4Ui0A8oelivb5QQgwVv0U4RMbKCZdelQpJPmfgtJgigYh41BjwfB4JxrhU4apAfE7T3yRHQknwxZxstd6CA==</x:t>
        </x:is>
      </x:c>
      <x:c r="C181" s="3">
        <x:v>44147.261087963</x:v>
      </x:c>
      <x:c r="D181" s="4" t="inlineStr">
        <x:is>
          <x:t xml:space="preserve">541</x:t>
        </x:is>
      </x:c>
      <x:c r="E181" s="5" t="inlineStr">
        <x:is>
          <x:t xml:space="preserve">Sonderschule PULS+</x:t>
        </x:is>
      </x:c>
      <x:c r="F181" s="6" t="inlineStr">
        <x:is>
          <x:t xml:space="preserve">8192</x:t>
        </x:is>
      </x:c>
      <x:c r="G181" s="7" t="inlineStr">
        <x:is>
          <x:t xml:space="preserve">ZH</x:t>
        </x:is>
      </x:c>
      <x:c r="H181" s="8"/>
      <x:c r="I181" s="9"/>
      <x:c r="J181" s="10"/>
      <x:c r="K181" s="11"/>
      <x:c r="L181" s="12"/>
      <x:c r="M181" s="13"/>
      <x:c r="N181" s="14"/>
      <x:c r="O181" s="15"/>
      <x:c r="P181" s="16"/>
      <x:c r="Q181" s="17" t="inlineStr">
        <x:is>
          <x:t xml:space="preserve">8192 Glattfelden</x:t>
        </x:is>
      </x:c>
      <x:c r="R181" s="18"/>
    </x:row>
    <x:row r="182" hidden="0">
      <x:c r="A182" s="1" t="inlineStr">
        <x:is>
          <x:t xml:space="preserve">b3e6476d-ae24-eb11-a813-000d3ab396d0</x:t>
        </x:is>
      </x:c>
      <x:c r="B182" s="2" t="inlineStr">
        <x:is>
          <x:t xml:space="preserve">sTvlisZo3IwX+UQBrl7yAJPIFPc+Zk/efbFP8fbSBppbZpYJ2iyc6D6Jy0EV6Z99bqjdflXcRHmr3PRhb6aM+g==</x:t>
        </x:is>
      </x:c>
      <x:c r="C182" s="3">
        <x:v>44147.3479050926</x:v>
      </x:c>
      <x:c r="D182" s="4"/>
      <x:c r="E182" s="5" t="inlineStr">
        <x:is>
          <x:t xml:space="preserve">Sonderschule PULS+, Luchswiesenstrasse 217</x:t>
        </x:is>
      </x:c>
      <x:c r="F182" s="6" t="inlineStr">
        <x:is>
          <x:t xml:space="preserve">8051</x:t>
        </x:is>
      </x:c>
      <x:c r="G182" s="7" t="inlineStr">
        <x:is>
          <x:t xml:space="preserve">ZH</x:t>
        </x:is>
      </x:c>
      <x:c r="H182" s="8"/>
      <x:c r="I182" s="9"/>
      <x:c r="J182" s="10"/>
      <x:c r="K182" s="11"/>
      <x:c r="L182" s="12"/>
      <x:c r="M182" s="13"/>
      <x:c r="N182" s="14"/>
      <x:c r="O182" s="15"/>
      <x:c r="P182" s="16"/>
      <x:c r="Q182" s="17" t="inlineStr">
        <x:is>
          <x:t xml:space="preserve">8051 Zürich</x:t>
        </x:is>
      </x:c>
      <x:c r="R182" s="18"/>
    </x:row>
    <x:row r="183" hidden="0">
      <x:c r="A183" s="1" t="inlineStr">
        <x:is>
          <x:t xml:space="preserve">bfe6476d-ae24-eb11-a813-000d3ab396d0</x:t>
        </x:is>
      </x:c>
      <x:c r="B183" s="2" t="inlineStr">
        <x:is>
          <x:t xml:space="preserve">jyVXlEMC8HtPEuQPijK2uegJ2abKJ3NWsJXfzU+KWp0vULXsrs5UwYHCfFVSlwJimwJYaH1zGBrIUOE4YYZuyA==</x:t>
        </x:is>
      </x:c>
      <x:c r="C183" s="3">
        <x:v>44147.3479050926</x:v>
      </x:c>
      <x:c r="D183" s="4"/>
      <x:c r="E183" s="5" t="inlineStr">
        <x:is>
          <x:t xml:space="preserve">Sonderschule PULS+, Sandfuristrasse 30</x:t>
        </x:is>
      </x:c>
      <x:c r="F183" s="6" t="inlineStr">
        <x:is>
          <x:t xml:space="preserve">8192</x:t>
        </x:is>
      </x:c>
      <x:c r="G183" s="7"/>
      <x:c r="H183" s="8"/>
      <x:c r="I183" s="9"/>
      <x:c r="J183" s="10"/>
      <x:c r="K183" s="11"/>
      <x:c r="L183" s="12"/>
      <x:c r="M183" s="13"/>
      <x:c r="N183" s="14"/>
      <x:c r="O183" s="15"/>
      <x:c r="P183" s="16"/>
      <x:c r="Q183" s="17" t="inlineStr">
        <x:is>
          <x:t xml:space="preserve">8192 Glattfelden</x:t>
        </x:is>
      </x:c>
      <x:c r="R183" s="18"/>
    </x:row>
    <x:row r="184" hidden="0">
      <x:c r="A184" s="1" t="inlineStr">
        <x:is>
          <x:t xml:space="preserve">26a36454-6e23-eb11-a813-000d3ab398a4</x:t>
        </x:is>
      </x:c>
      <x:c r="B184" s="2" t="inlineStr">
        <x:is>
          <x:t xml:space="preserve">5MS85rw1Jtv40lF6PPEP2i0c1MeArFQoiF1BTPWc6Rw5m/DCRjx/mmr9v2z9EOaPy0MDLeMBMFEABOjH/DzItQ==</x:t>
        </x:is>
      </x:c>
      <x:c r="C184" s="3">
        <x:v>44147.261087963</x:v>
      </x:c>
      <x:c r="D184" s="4" t="inlineStr">
        <x:is>
          <x:t xml:space="preserve">502</x:t>
        </x:is>
      </x:c>
      <x:c r="E184" s="5" t="inlineStr">
        <x:is>
          <x:t xml:space="preserve">Spitalschule Adoleszentenstation ipw, Klinik Schlosstal</x:t>
        </x:is>
      </x:c>
      <x:c r="F184" s="6" t="inlineStr">
        <x:is>
          <x:t xml:space="preserve">8408</x:t>
        </x:is>
      </x:c>
      <x:c r="G184" s="7" t="inlineStr">
        <x:is>
          <x:t xml:space="preserve">ZH</x:t>
        </x:is>
      </x:c>
      <x:c r="H184" s="8"/>
      <x:c r="I184" s="9"/>
      <x:c r="J184" s="10"/>
      <x:c r="K184" s="11"/>
      <x:c r="L184" s="12"/>
      <x:c r="M184" s="13"/>
      <x:c r="N184" s="14"/>
      <x:c r="O184" s="15"/>
      <x:c r="P184" s="16"/>
      <x:c r="Q184" s="17" t="inlineStr">
        <x:is>
          <x:t xml:space="preserve">8408 Winterthur</x:t>
        </x:is>
      </x:c>
      <x:c r="R184" s="18"/>
    </x:row>
    <x:row r="185" hidden="0">
      <x:c r="A185" s="1" t="inlineStr">
        <x:is>
          <x:t xml:space="preserve">d3e6476d-ae24-eb11-a813-000d3ab396d0</x:t>
        </x:is>
      </x:c>
      <x:c r="B185" s="2" t="inlineStr">
        <x:is>
          <x:t xml:space="preserve">/mZ+jz3vl95giHhrnfnmEGr9AbhnfI2bNyLQFqt7O2AY4DPU3FLgQp1ZY73I/ZgXCnfXRG3w5HkGG7LBf3vlZw==</x:t>
        </x:is>
      </x:c>
      <x:c r="C185" s="3">
        <x:v>44147.3479050926</x:v>
      </x:c>
      <x:c r="D185" s="4"/>
      <x:c r="E185" s="5" t="inlineStr">
        <x:is>
          <x:t xml:space="preserve">Spitalschule Adoleszentenstation ipw, Klinik Schlosstal, Wieshofstrasse 102</x:t>
        </x:is>
      </x:c>
      <x:c r="F185" s="6" t="inlineStr">
        <x:is>
          <x:t xml:space="preserve">8408</x:t>
        </x:is>
      </x:c>
      <x:c r="G185" s="7"/>
      <x:c r="H185" s="8"/>
      <x:c r="I185" s="9"/>
      <x:c r="J185" s="10"/>
      <x:c r="K185" s="11"/>
      <x:c r="L185" s="12"/>
      <x:c r="M185" s="13"/>
      <x:c r="N185" s="14"/>
      <x:c r="O185" s="15"/>
      <x:c r="P185" s="16"/>
      <x:c r="Q185" s="17" t="inlineStr">
        <x:is>
          <x:t xml:space="preserve">8408 Winterthur</x:t>
        </x:is>
      </x:c>
      <x:c r="R185" s="18"/>
    </x:row>
    <x:row r="186" hidden="0">
      <x:c r="A186" s="1" t="inlineStr">
        <x:is>
          <x:t xml:space="preserve">36a36454-6e23-eb11-a813-000d3ab398a4</x:t>
        </x:is>
      </x:c>
      <x:c r="B186" s="2" t="inlineStr">
        <x:is>
          <x:t xml:space="preserve">1H1qu1M+T1+Wnh0fpdM17q0qmnkpIbKIzENPspcx6cOWG3dj6h0/oB2xMDNMfGJQGaBRmVfaC7o9LYa0W2TnWQ==</x:t>
        </x:is>
      </x:c>
      <x:c r="C186" s="3">
        <x:v>44147.261087963</x:v>
      </x:c>
      <x:c r="D186" s="4" t="inlineStr">
        <x:is>
          <x:t xml:space="preserve">463</x:t>
        </x:is>
      </x:c>
      <x:c r="E186" s="5" t="inlineStr">
        <x:is>
          <x:t xml:space="preserve">Sprachheilschule Stäfa</x:t>
        </x:is>
      </x:c>
      <x:c r="F186" s="6" t="inlineStr">
        <x:is>
          <x:t xml:space="preserve">8712</x:t>
        </x:is>
      </x:c>
      <x:c r="G186" s="7" t="inlineStr">
        <x:is>
          <x:t xml:space="preserve">ZH</x:t>
        </x:is>
      </x:c>
      <x:c r="H186" s="8"/>
      <x:c r="I186" s="9"/>
      <x:c r="J186" s="10"/>
      <x:c r="K186" s="11"/>
      <x:c r="L186" s="12"/>
      <x:c r="M186" s="13"/>
      <x:c r="N186" s="14"/>
      <x:c r="O186" s="15"/>
      <x:c r="P186" s="16"/>
      <x:c r="Q186" s="17" t="inlineStr">
        <x:is>
          <x:t xml:space="preserve">8712 Stäfa</x:t>
        </x:is>
      </x:c>
      <x:c r="R186" s="18"/>
    </x:row>
    <x:row r="187" hidden="0">
      <x:c r="A187" s="1" t="inlineStr">
        <x:is>
          <x:t xml:space="preserve">dde6476d-ae24-eb11-a813-000d3ab396d0</x:t>
        </x:is>
      </x:c>
      <x:c r="B187" s="2" t="inlineStr">
        <x:is>
          <x:t xml:space="preserve">xhrBQHxIKdCRiXUhKo6tidNPGa4f+Ib/5UL2na3KNv2Z7+LzlS26BsN3RnTbHp+bHnabrmCznYOnBNM8rzlJ9w==</x:t>
        </x:is>
      </x:c>
      <x:c r="C187" s="3">
        <x:v>44147.3479050926</x:v>
      </x:c>
      <x:c r="D187" s="4"/>
      <x:c r="E187" s="5" t="inlineStr">
        <x:is>
          <x:t xml:space="preserve">Sprachheilschule Stäfa, Seestrasse 101</x:t>
        </x:is>
      </x:c>
      <x:c r="F187" s="6" t="inlineStr">
        <x:is>
          <x:t xml:space="preserve">8712</x:t>
        </x:is>
      </x:c>
      <x:c r="G187" s="7"/>
      <x:c r="H187" s="8"/>
      <x:c r="I187" s="9"/>
      <x:c r="J187" s="10"/>
      <x:c r="K187" s="11"/>
      <x:c r="L187" s="12"/>
      <x:c r="M187" s="13"/>
      <x:c r="N187" s="14"/>
      <x:c r="O187" s="15"/>
      <x:c r="P187" s="16"/>
      <x:c r="Q187" s="17" t="inlineStr">
        <x:is>
          <x:t xml:space="preserve">8712 Stäfa</x:t>
        </x:is>
      </x:c>
      <x:c r="R187" s="18"/>
    </x:row>
    <x:row r="188" hidden="0">
      <x:c r="A188" s="1" t="inlineStr">
        <x:is>
          <x:t xml:space="preserve">46a36454-6e23-eb11-a813-000d3ab398a4</x:t>
        </x:is>
      </x:c>
      <x:c r="B188" s="2" t="inlineStr">
        <x:is>
          <x:t xml:space="preserve">lC3TmNxI3XVaKFhUYCSs2zwRwK5nTxbzuFh+wjUz0JscBDJn70JKgoRrnLitI5klkIwAJ7L3hmBUKCS6My4BCQ==</x:t>
        </x:is>
      </x:c>
      <x:c r="C188" s="3">
        <x:v>44147.261087963</x:v>
      </x:c>
      <x:c r="D188" s="4" t="inlineStr">
        <x:is>
          <x:t xml:space="preserve">465</x:t>
        </x:is>
      </x:c>
      <x:c r="E188" s="5" t="inlineStr">
        <x:is>
          <x:t xml:space="preserve">Sprachheilschule Winterthur</x:t>
        </x:is>
      </x:c>
      <x:c r="F188" s="6" t="inlineStr">
        <x:is>
          <x:t xml:space="preserve">8400</x:t>
        </x:is>
      </x:c>
      <x:c r="G188" s="7"/>
      <x:c r="H188" s="8"/>
      <x:c r="I188" s="9"/>
      <x:c r="J188" s="10"/>
      <x:c r="K188" s="11"/>
      <x:c r="L188" s="12"/>
      <x:c r="M188" s="13"/>
      <x:c r="N188" s="14"/>
      <x:c r="O188" s="15"/>
      <x:c r="P188" s="16"/>
      <x:c r="Q188" s="17" t="inlineStr">
        <x:is>
          <x:t xml:space="preserve">8400 Winterthur</x:t>
        </x:is>
      </x:c>
      <x:c r="R188" s="18"/>
    </x:row>
    <x:row r="189" hidden="0">
      <x:c r="A189" s="1" t="inlineStr">
        <x:is>
          <x:t xml:space="preserve">eae6476d-ae24-eb11-a813-000d3ab396d0</x:t>
        </x:is>
      </x:c>
      <x:c r="B189" s="2" t="inlineStr">
        <x:is>
          <x:t xml:space="preserve">aGzXjMmPJX2njPZENMuzh4zy+71zotgHQQ1aD+eZr3b1bkTmv8cD5XYO5waMLwGeP85NqE2ErdtwALvptmXX5Q==</x:t>
        </x:is>
      </x:c>
      <x:c r="C189" s="3">
        <x:v>44147.3479050926</x:v>
      </x:c>
      <x:c r="D189" s="4"/>
      <x:c r="E189" s="5" t="inlineStr">
        <x:is>
          <x:t xml:space="preserve">Sprachheilschule Winterthur, Lindstrasse 1</x:t>
        </x:is>
      </x:c>
      <x:c r="F189" s="6" t="inlineStr">
        <x:is>
          <x:t xml:space="preserve">8400</x:t>
        </x:is>
      </x:c>
      <x:c r="G189" s="7"/>
      <x:c r="H189" s="8"/>
      <x:c r="I189" s="9"/>
      <x:c r="J189" s="10"/>
      <x:c r="K189" s="11"/>
      <x:c r="L189" s="12"/>
      <x:c r="M189" s="13"/>
      <x:c r="N189" s="14"/>
      <x:c r="O189" s="15"/>
      <x:c r="P189" s="16"/>
      <x:c r="Q189" s="17" t="inlineStr">
        <x:is>
          <x:t xml:space="preserve">8400 Winterthur</x:t>
        </x:is>
      </x:c>
      <x:c r="R189" s="18"/>
    </x:row>
    <x:row r="190" hidden="0">
      <x:c r="A190" s="1" t="inlineStr">
        <x:is>
          <x:t xml:space="preserve">56a36454-6e23-eb11-a813-000d3ab398a4</x:t>
        </x:is>
      </x:c>
      <x:c r="B190" s="2" t="inlineStr">
        <x:is>
          <x:t xml:space="preserve">2BstGkg1NqABAFvyqeF5i7XW7lTWi8y96O6cteKnULkD9eesun3k+R9eRmDofltccwkRW0MLwqW8Q7xH7Im/Hw==</x:t>
        </x:is>
      </x:c>
      <x:c r="C190" s="3">
        <x:v>44147.261099537</x:v>
      </x:c>
      <x:c r="D190" s="4" t="inlineStr">
        <x:is>
          <x:t xml:space="preserve">464</x:t>
        </x:is>
      </x:c>
      <x:c r="E190" s="5" t="inlineStr">
        <x:is>
          <x:t xml:space="preserve">Sprachheilschule Zürich</x:t>
        </x:is>
      </x:c>
      <x:c r="F190" s="6" t="inlineStr">
        <x:is>
          <x:t xml:space="preserve">8044</x:t>
        </x:is>
      </x:c>
      <x:c r="G190" s="7"/>
      <x:c r="H190" s="8"/>
      <x:c r="I190" s="9"/>
      <x:c r="J190" s="10"/>
      <x:c r="K190" s="11"/>
      <x:c r="L190" s="12"/>
      <x:c r="M190" s="13"/>
      <x:c r="N190" s="14"/>
      <x:c r="O190" s="15"/>
      <x:c r="P190" s="16"/>
      <x:c r="Q190" s="17" t="inlineStr">
        <x:is>
          <x:t xml:space="preserve">8044 Zürich</x:t>
        </x:is>
      </x:c>
      <x:c r="R190" s="18"/>
    </x:row>
    <x:row r="191" hidden="0">
      <x:c r="A191" s="1" t="inlineStr">
        <x:is>
          <x:t xml:space="preserve">f5e6476d-ae24-eb11-a813-000d3ab396d0</x:t>
        </x:is>
      </x:c>
      <x:c r="B191" s="2" t="inlineStr">
        <x:is>
          <x:t xml:space="preserve">iKKFYDfPV9rqxuDHcy2nSepbv+e7FNPBUws/eLdnes3q/ghspKMDUt4zsjxjspf1T8pipyKdVoRqYF272DLp1w==</x:t>
        </x:is>
      </x:c>
      <x:c r="C191" s="3">
        <x:v>44147.3479166667</x:v>
      </x:c>
      <x:c r="D191" s="4"/>
      <x:c r="E191" s="5" t="inlineStr">
        <x:is>
          <x:t xml:space="preserve">Sprachheilschule Zürich, Ursprungstrasse 10</x:t>
        </x:is>
      </x:c>
      <x:c r="F191" s="6" t="inlineStr">
        <x:is>
          <x:t xml:space="preserve">8044</x:t>
        </x:is>
      </x:c>
      <x:c r="G191" s="7"/>
      <x:c r="H191" s="8"/>
      <x:c r="I191" s="9"/>
      <x:c r="J191" s="10"/>
      <x:c r="K191" s="11"/>
      <x:c r="L191" s="12"/>
      <x:c r="M191" s="13"/>
      <x:c r="N191" s="14"/>
      <x:c r="O191" s="15"/>
      <x:c r="P191" s="16"/>
      <x:c r="Q191" s="17" t="inlineStr">
        <x:is>
          <x:t xml:space="preserve">8044 Zürich</x:t>
        </x:is>
      </x:c>
      <x:c r="R191" s="18"/>
    </x:row>
    <x:row r="192" hidden="0">
      <x:c r="A192" s="1" t="inlineStr">
        <x:is>
          <x:t xml:space="preserve">8c27b929-6623-eb11-a813-000d3ab397d7</x:t>
        </x:is>
      </x:c>
      <x:c r="B192" s="2" t="inlineStr">
        <x:is>
          <x:t xml:space="preserve">SCPwq27Rcf6kb90PSKXk+PSZWi4tvuaOq9X5BWnQmPOPD5/PQ2Un/JbypSwYaRalyLlU6hyxZlsMH5nwy8XzGA==</x:t>
        </x:is>
      </x:c>
      <x:c r="C192" s="3">
        <x:v>44147.261099537</x:v>
      </x:c>
      <x:c r="D192" s="4"/>
      <x:c r="E192" s="5" t="inlineStr">
        <x:is>
          <x:t xml:space="preserve">Stadt Wetzikon</x:t>
        </x:is>
      </x:c>
      <x:c r="F192" s="6"/>
      <x:c r="G192" s="7"/>
      <x:c r="H192" s="8"/>
      <x:c r="I192" s="9"/>
      <x:c r="J192" s="10"/>
      <x:c r="K192" s="11"/>
      <x:c r="L192" s="12"/>
      <x:c r="M192" s="13"/>
      <x:c r="N192" s="14"/>
      <x:c r="O192" s="15"/>
      <x:c r="P192" s="16"/>
      <x:c r="Q192" s="17"/>
      <x:c r="R192" s="18"/>
    </x:row>
    <x:row r="193" hidden="0">
      <x:c r="A193" s="1" t="inlineStr">
        <x:is>
          <x:t xml:space="preserve">8e27b929-6623-eb11-a813-000d3ab397d7</x:t>
        </x:is>
      </x:c>
      <x:c r="B193" s="2" t="inlineStr">
        <x:is>
          <x:t xml:space="preserve">AoWkDhbteI+bnq6UMK1Ro0c/yxb+eTE5ONR1cttPSba8zXDziGjA7po7Tah1M5fLzc7CEfhSJWg5MvQfWKGoPQ==</x:t>
        </x:is>
      </x:c>
      <x:c r="C193" s="3">
        <x:v>44147.261099537</x:v>
      </x:c>
      <x:c r="D193" s="4"/>
      <x:c r="E193" s="5" t="inlineStr">
        <x:is>
          <x:t xml:space="preserve">Stadt Zürich, Schulamt, 8022 Zürich</x:t>
        </x:is>
      </x:c>
      <x:c r="F193" s="6"/>
      <x:c r="G193" s="7"/>
      <x:c r="H193" s="8"/>
      <x:c r="I193" s="9"/>
      <x:c r="J193" s="10"/>
      <x:c r="K193" s="11"/>
      <x:c r="L193" s="12"/>
      <x:c r="M193" s="13"/>
      <x:c r="N193" s="14"/>
      <x:c r="O193" s="15"/>
      <x:c r="P193" s="16"/>
      <x:c r="Q193" s="17"/>
      <x:c r="R193" s="18"/>
    </x:row>
    <x:row r="194" hidden="0">
      <x:c r="A194" s="1" t="inlineStr">
        <x:is>
          <x:t xml:space="preserve">67a36454-6e23-eb11-a813-000d3ab398a4</x:t>
        </x:is>
      </x:c>
      <x:c r="B194" s="2" t="inlineStr">
        <x:is>
          <x:t xml:space="preserve">3sadSkp4akYiMlAZJ/jt58wzNbCWMohUk7gbeMydNQx2Og2lkWjLR2Q/T4wa0UPOcMlF2ZGVtnRrxjYDR6xBqw==</x:t>
        </x:is>
      </x:c>
      <x:c r="C194" s="3">
        <x:v>44147.261099537</x:v>
      </x:c>
      <x:c r="D194" s="4" t="inlineStr">
        <x:is>
          <x:t xml:space="preserve">441</x:t>
        </x:is>
      </x:c>
      <x:c r="E194" s="5" t="inlineStr">
        <x:is>
          <x:t xml:space="preserve">Städt. Schule für cerebral gelähmte Kinder, Maurerschule</x:t>
        </x:is>
      </x:c>
      <x:c r="F194" s="6" t="inlineStr">
        <x:is>
          <x:t xml:space="preserve">8400</x:t>
        </x:is>
      </x:c>
      <x:c r="G194" s="7"/>
      <x:c r="H194" s="8"/>
      <x:c r="I194" s="9"/>
      <x:c r="J194" s="10"/>
      <x:c r="K194" s="11"/>
      <x:c r="L194" s="12"/>
      <x:c r="M194" s="13"/>
      <x:c r="N194" s="14"/>
      <x:c r="O194" s="15"/>
      <x:c r="P194" s="16"/>
      <x:c r="Q194" s="17" t="inlineStr">
        <x:is>
          <x:t xml:space="preserve">8400 Winterthur</x:t>
        </x:is>
      </x:c>
      <x:c r="R194" s="18"/>
    </x:row>
    <x:row r="195" hidden="0">
      <x:c r="A195" s="1" t="inlineStr">
        <x:is>
          <x:t xml:space="preserve">02e7476d-ae24-eb11-a813-000d3ab396d0</x:t>
        </x:is>
      </x:c>
      <x:c r="B195" s="2" t="inlineStr">
        <x:is>
          <x:t xml:space="preserve">CHrlcZGL+iO2vb3k8DA4Lu4E4gpJiQK+T+C79MVdiPKBLnhBziPkGNH7G5WwP5y8s3SDiQL+K7nhzr0zKfRKtA==</x:t>
        </x:is>
      </x:c>
      <x:c r="C195" s="3">
        <x:v>44147.3479166667</x:v>
      </x:c>
      <x:c r="D195" s="4"/>
      <x:c r="E195" s="5" t="inlineStr">
        <x:is>
          <x:t xml:space="preserve">Städt. Schule für cerebral gelähmte Kinder, Maurerschule, Unterer Deutweg 83</x:t>
        </x:is>
      </x:c>
      <x:c r="F195" s="6" t="inlineStr">
        <x:is>
          <x:t xml:space="preserve">8400</x:t>
        </x:is>
      </x:c>
      <x:c r="G195" s="7"/>
      <x:c r="H195" s="8"/>
      <x:c r="I195" s="9"/>
      <x:c r="J195" s="10"/>
      <x:c r="K195" s="11"/>
      <x:c r="L195" s="12"/>
      <x:c r="M195" s="13"/>
      <x:c r="N195" s="14"/>
      <x:c r="O195" s="15"/>
      <x:c r="P195" s="16"/>
      <x:c r="Q195" s="17" t="inlineStr">
        <x:is>
          <x:t xml:space="preserve">8400 Winterthur</x:t>
        </x:is>
      </x:c>
      <x:c r="R195" s="18"/>
    </x:row>
    <x:row r="196" hidden="0">
      <x:c r="A196" s="1" t="inlineStr">
        <x:is>
          <x:t xml:space="preserve">9527b929-6623-eb11-a813-000d3ab397d7</x:t>
        </x:is>
      </x:c>
      <x:c r="B196" s="2" t="inlineStr">
        <x:is>
          <x:t xml:space="preserve">A6yOryzoK7v7cUwm2KYbEYfdQF3muQAp3jYaPBu2Yh3WwM/HdlWjUIBxfAlpeJcGC9+wgwtD/FWoiGYFq3nuTA==</x:t>
        </x:is>
      </x:c>
      <x:c r="C196" s="3">
        <x:v>44147.261099537</x:v>
      </x:c>
      <x:c r="D196" s="4"/>
      <x:c r="E196" s="5" t="inlineStr">
        <x:is>
          <x:t xml:space="preserve">Stadtkasse Bülach</x:t>
        </x:is>
      </x:c>
      <x:c r="F196" s="6"/>
      <x:c r="G196" s="7"/>
      <x:c r="H196" s="8"/>
      <x:c r="I196" s="9"/>
      <x:c r="J196" s="10"/>
      <x:c r="K196" s="11"/>
      <x:c r="L196" s="12"/>
      <x:c r="M196" s="13"/>
      <x:c r="N196" s="14"/>
      <x:c r="O196" s="15"/>
      <x:c r="P196" s="16"/>
      <x:c r="Q196" s="17"/>
      <x:c r="R196" s="18"/>
    </x:row>
    <x:row r="197" hidden="0">
      <x:c r="A197" s="1" t="inlineStr">
        <x:is>
          <x:t xml:space="preserve">9727b929-6623-eb11-a813-000d3ab397d7</x:t>
        </x:is>
      </x:c>
      <x:c r="B197" s="2" t="inlineStr">
        <x:is>
          <x:t xml:space="preserve">sXmrrUHsoAbRsZ4N/Dwvm/edYqraFvdTYrqC9k6xOnjksYpFL++KjM9dUc6yOwrUYEqESOeNyRmW2cQcnlBsxQ==</x:t>
        </x:is>
      </x:c>
      <x:c r="C197" s="3">
        <x:v>44147.2611111111</x:v>
      </x:c>
      <x:c r="D197" s="4"/>
      <x:c r="E197" s="5" t="inlineStr">
        <x:is>
          <x:t xml:space="preserve">Stadtkasse Uster</x:t>
        </x:is>
      </x:c>
      <x:c r="F197" s="6"/>
      <x:c r="G197" s="7"/>
      <x:c r="H197" s="8"/>
      <x:c r="I197" s="9"/>
      <x:c r="J197" s="10"/>
      <x:c r="K197" s="11"/>
      <x:c r="L197" s="12"/>
      <x:c r="M197" s="13"/>
      <x:c r="N197" s="14"/>
      <x:c r="O197" s="15"/>
      <x:c r="P197" s="16"/>
      <x:c r="Q197" s="17"/>
      <x:c r="R197" s="18"/>
    </x:row>
    <x:row r="198" hidden="0">
      <x:c r="A198" s="1" t="inlineStr">
        <x:is>
          <x:t xml:space="preserve">1de7476d-ae24-eb11-a813-000d3ab396d0</x:t>
        </x:is>
      </x:c>
      <x:c r="B198" s="2" t="inlineStr">
        <x:is>
          <x:t xml:space="preserve">tABcSBFJF4E0CAKZQsmLTQ6GNZs8ZGPXAz9ZCaenXGH8mZD4H2x5SFwXGS1mhtR7zb5Ys+PrYyPQ9YUislnMNw==</x:t>
        </x:is>
      </x:c>
      <x:c r="C198" s="3">
        <x:v>44147.3479166667</x:v>
      </x:c>
      <x:c r="D198" s="4"/>
      <x:c r="E198" s="5" t="inlineStr">
        <x:is>
          <x:t xml:space="preserve">Standort Institution</x:t>
        </x:is>
      </x:c>
      <x:c r="F198" s="6" t="inlineStr">
        <x:is>
          <x:t xml:space="preserve">6000</x:t>
        </x:is>
      </x:c>
      <x:c r="G198" s="7" t="inlineStr">
        <x:is>
          <x:t xml:space="preserve">LU</x:t>
        </x:is>
      </x:c>
      <x:c r="H198" s="8"/>
      <x:c r="I198" s="9"/>
      <x:c r="J198" s="10"/>
      <x:c r="K198" s="11"/>
      <x:c r="L198" s="12"/>
      <x:c r="M198" s="13"/>
      <x:c r="N198" s="14"/>
      <x:c r="O198" s="15"/>
      <x:c r="P198" s="16"/>
      <x:c r="Q198" s="17" t="inlineStr">
        <x:is>
          <x:t xml:space="preserve">6000 Luzern</x:t>
        </x:is>
      </x:c>
      <x:c r="R198" s="18"/>
    </x:row>
    <x:row r="199" hidden="0">
      <x:c r="A199" s="1" t="inlineStr">
        <x:is>
          <x:t xml:space="preserve">9927b929-6623-eb11-a813-000d3ab397d7</x:t>
        </x:is>
      </x:c>
      <x:c r="B199" s="2" t="inlineStr">
        <x:is>
          <x:t xml:space="preserve">3Y1X4Q8RULm+nah5n8SiMmCmxipcUdX3WI25Sp1MH2IWstfZppJdmLr/8z4UzWUJZZeiIMsKPgwEQib/VXj4BA==</x:t>
        </x:is>
      </x:c>
      <x:c r="C199" s="3">
        <x:v>44147.2611111111</x:v>
      </x:c>
      <x:c r="D199" s="4"/>
      <x:c r="E199" s="5" t="inlineStr">
        <x:is>
          <x:t xml:space="preserve">Stiftung Albisbrunn Schul - und Berufsbildungsheim Ebertswilerstrasse 338915 Hausen am Albis</x:t>
        </x:is>
      </x:c>
      <x:c r="F199" s="6"/>
      <x:c r="G199" s="7"/>
      <x:c r="H199" s="8"/>
      <x:c r="I199" s="9"/>
      <x:c r="J199" s="10"/>
      <x:c r="K199" s="11"/>
      <x:c r="L199" s="12"/>
      <x:c r="M199" s="13"/>
      <x:c r="N199" s="14"/>
      <x:c r="O199" s="15"/>
      <x:c r="P199" s="16"/>
      <x:c r="Q199" s="17"/>
      <x:c r="R199" s="18"/>
    </x:row>
    <x:row r="200" hidden="0">
      <x:c r="A200" s="1" t="inlineStr">
        <x:is>
          <x:t xml:space="preserve">9b27b929-6623-eb11-a813-000d3ab397d7</x:t>
        </x:is>
      </x:c>
      <x:c r="B200" s="2" t="inlineStr">
        <x:is>
          <x:t xml:space="preserve">3B1JlLGFuIkBfwibHjpGgHap5gd3sLP++Bnkqgnv2cJwqqaUXdnpV86pspF6g1LVj1itboegGLvoiilMcigVaA==</x:t>
        </x:is>
      </x:c>
      <x:c r="C200" s="3">
        <x:v>44147.2611226852</x:v>
      </x:c>
      <x:c r="D200" s="4"/>
      <x:c r="E200" s="5" t="inlineStr">
        <x:is>
          <x:t xml:space="preserve">Stiftung Buechweid</x:t>
        </x:is>
      </x:c>
      <x:c r="F200" s="6"/>
      <x:c r="G200" s="7"/>
      <x:c r="H200" s="8"/>
      <x:c r="I200" s="9"/>
      <x:c r="J200" s="10"/>
      <x:c r="K200" s="11"/>
      <x:c r="L200" s="12"/>
      <x:c r="M200" s="13"/>
      <x:c r="N200" s="14"/>
      <x:c r="O200" s="15"/>
      <x:c r="P200" s="16"/>
      <x:c r="Q200" s="17"/>
      <x:c r="R200" s="18"/>
    </x:row>
    <x:row r="201" hidden="0">
      <x:c r="A201" s="1" t="inlineStr">
        <x:is>
          <x:t xml:space="preserve">77a36454-6e23-eb11-a813-000d3ab398a4</x:t>
        </x:is>
      </x:c>
      <x:c r="B201" s="2" t="inlineStr">
        <x:is>
          <x:t xml:space="preserve">Yf9VAg+wbjmMVtF51rPghVEfX29pJPo5yt4v0v8suCZnbAwL0mlJJuAEWeax5gMSXCzJ9aF5+xoUbeUL967gRA==</x:t>
        </x:is>
      </x:c>
      <x:c r="C201" s="3">
        <x:v>44147.3554398148</x:v>
      </x:c>
      <x:c r="D201" s="4" t="inlineStr">
        <x:is>
          <x:t xml:space="preserve">458</x:t>
        </x:is>
      </x:c>
      <x:c r="E201" s="5" t="inlineStr">
        <x:is>
          <x:t xml:space="preserve">Stiftung Buechweid I.</x:t>
        </x:is>
      </x:c>
      <x:c r="F201" s="6" t="inlineStr">
        <x:is>
          <x:t xml:space="preserve">8332</x:t>
        </x:is>
      </x:c>
      <x:c r="G201" s="7" t="inlineStr">
        <x:is>
          <x:t xml:space="preserve">ZH</x:t>
        </x:is>
      </x:c>
      <x:c r="H201" s="8"/>
      <x:c r="I201" s="9"/>
      <x:c r="J201" s="10"/>
      <x:c r="K201" s="11"/>
      <x:c r="L201" s="12"/>
      <x:c r="M201" s="13"/>
      <x:c r="N201" s="14"/>
      <x:c r="O201" s="15"/>
      <x:c r="P201" s="16"/>
      <x:c r="Q201" s="17" t="inlineStr">
        <x:is>
          <x:t xml:space="preserve">8332 Russikon</x:t>
        </x:is>
      </x:c>
      <x:c r="R201" s="18"/>
    </x:row>
    <x:row r="202" hidden="0">
      <x:c r="A202" s="1" t="inlineStr">
        <x:is>
          <x:t xml:space="preserve">75884273-ae24-eb11-a813-000d3ab396d0</x:t>
        </x:is>
      </x:c>
      <x:c r="B202" s="2" t="inlineStr">
        <x:is>
          <x:t xml:space="preserve">vjOM1mH4RV/Oq0fQrCVoLv6tW/+xt+cqG/UBbndUHz/bCTtEPRqntCTUENGyp7/ANRI0vCPcDJwPciraN9aDug==</x:t>
        </x:is>
      </x:c>
      <x:c r="C202" s="3">
        <x:v>44147.3479166667</x:v>
      </x:c>
      <x:c r="D202" s="4"/>
      <x:c r="E202" s="5" t="inlineStr">
        <x:is>
          <x:t xml:space="preserve">Stiftung Buechweid, Buechweid 11</x:t>
        </x:is>
      </x:c>
      <x:c r="F202" s="6" t="inlineStr">
        <x:is>
          <x:t xml:space="preserve">8332</x:t>
        </x:is>
      </x:c>
      <x:c r="G202" s="7"/>
      <x:c r="H202" s="8"/>
      <x:c r="I202" s="9"/>
      <x:c r="J202" s="10"/>
      <x:c r="K202" s="11"/>
      <x:c r="L202" s="12"/>
      <x:c r="M202" s="13"/>
      <x:c r="N202" s="14"/>
      <x:c r="O202" s="15"/>
      <x:c r="P202" s="16"/>
      <x:c r="Q202" s="17" t="inlineStr">
        <x:is>
          <x:t xml:space="preserve">8332 Russikon</x:t>
        </x:is>
      </x:c>
      <x:c r="R202" s="18"/>
    </x:row>
    <x:row r="203" hidden="0">
      <x:c r="A203" s="1" t="inlineStr">
        <x:is>
          <x:t xml:space="preserve">9d27b929-6623-eb11-a813-000d3ab397d7</x:t>
        </x:is>
      </x:c>
      <x:c r="B203" s="2" t="inlineStr">
        <x:is>
          <x:t xml:space="preserve">nXshTvaqaUEz8eS4alDcTWC3/A1BWarWtIaxgsrH54w6U0Uxf95zGIuOf6l13FokXUgdaeYWCM+OoAJLHiDJew==</x:t>
        </x:is>
      </x:c>
      <x:c r="C203" s="3">
        <x:v>44147.2611226852</x:v>
      </x:c>
      <x:c r="D203" s="4"/>
      <x:c r="E203" s="5" t="inlineStr">
        <x:is>
          <x:t xml:space="preserve">Stiftung Bühl</x:t>
        </x:is>
      </x:c>
      <x:c r="F203" s="6"/>
      <x:c r="G203" s="7"/>
      <x:c r="H203" s="8"/>
      <x:c r="I203" s="9"/>
      <x:c r="J203" s="10"/>
      <x:c r="K203" s="11"/>
      <x:c r="L203" s="12"/>
      <x:c r="M203" s="13"/>
      <x:c r="N203" s="14"/>
      <x:c r="O203" s="15"/>
      <x:c r="P203" s="16"/>
      <x:c r="Q203" s="17"/>
      <x:c r="R203" s="18"/>
    </x:row>
    <x:row r="204" hidden="0">
      <x:c r="A204" s="1" t="inlineStr">
        <x:is>
          <x:t xml:space="preserve">87a36454-6e23-eb11-a813-000d3ab398a4</x:t>
        </x:is>
      </x:c>
      <x:c r="B204" s="2" t="inlineStr">
        <x:is>
          <x:t xml:space="preserve">9cioOMqdrLj5G6L9nONZpVGCH+RmLg8ctBlxrCypDpdfkwBWIN7/hfAfQNvei3dljC3PHlLy8yudU3wpup2Zew==</x:t>
        </x:is>
      </x:c>
      <x:c r="C204" s="3">
        <x:v>44147.3552893518</x:v>
      </x:c>
      <x:c r="D204" s="4" t="inlineStr">
        <x:is>
          <x:t xml:space="preserve">460</x:t>
        </x:is>
      </x:c>
      <x:c r="E204" s="5" t="inlineStr">
        <x:is>
          <x:t xml:space="preserve">Stiftung Bühl I.</x:t>
        </x:is>
      </x:c>
      <x:c r="F204" s="6" t="inlineStr">
        <x:is>
          <x:t xml:space="preserve">8820</x:t>
        </x:is>
      </x:c>
      <x:c r="G204" s="7" t="inlineStr">
        <x:is>
          <x:t xml:space="preserve">ZH</x:t>
        </x:is>
      </x:c>
      <x:c r="H204" s="8"/>
      <x:c r="I204" s="9"/>
      <x:c r="J204" s="10"/>
      <x:c r="K204" s="11"/>
      <x:c r="L204" s="12"/>
      <x:c r="M204" s="13"/>
      <x:c r="N204" s="14"/>
      <x:c r="O204" s="15"/>
      <x:c r="P204" s="16"/>
      <x:c r="Q204" s="17" t="inlineStr">
        <x:is>
          <x:t xml:space="preserve">8820 Wädenswil</x:t>
        </x:is>
      </x:c>
      <x:c r="R204" s="18"/>
    </x:row>
    <x:row r="205" hidden="0">
      <x:c r="A205" s="1" t="inlineStr">
        <x:is>
          <x:t xml:space="preserve">83884273-ae24-eb11-a813-000d3ab396d0</x:t>
        </x:is>
      </x:c>
      <x:c r="B205" s="2" t="inlineStr">
        <x:is>
          <x:t xml:space="preserve">4QFTTWEskW7QOhofs00BIFlNHczHj8N56v3UpJfR74YOI3JWYK946lWx6Vg+vJbghdm3miZ+Zh/d8e+xyn+r1g==</x:t>
        </x:is>
      </x:c>
      <x:c r="C205" s="3">
        <x:v>44147.3479166667</x:v>
      </x:c>
      <x:c r="D205" s="4"/>
      <x:c r="E205" s="5" t="inlineStr">
        <x:is>
          <x:t xml:space="preserve">Stiftung Bühl, Rötibodenstrasse 10</x:t>
        </x:is>
      </x:c>
      <x:c r="F205" s="6" t="inlineStr">
        <x:is>
          <x:t xml:space="preserve">8820</x:t>
        </x:is>
      </x:c>
      <x:c r="G205" s="7"/>
      <x:c r="H205" s="8"/>
      <x:c r="I205" s="9"/>
      <x:c r="J205" s="10"/>
      <x:c r="K205" s="11"/>
      <x:c r="L205" s="12"/>
      <x:c r="M205" s="13"/>
      <x:c r="N205" s="14"/>
      <x:c r="O205" s="15"/>
      <x:c r="P205" s="16"/>
      <x:c r="Q205" s="17" t="inlineStr">
        <x:is>
          <x:t xml:space="preserve">8820 Wädenswil</x:t>
        </x:is>
      </x:c>
      <x:c r="R205" s="18"/>
    </x:row>
    <x:row r="206" hidden="0">
      <x:c r="A206" s="1" t="inlineStr">
        <x:is>
          <x:t xml:space="preserve">9f27b929-6623-eb11-a813-000d3ab397d7</x:t>
        </x:is>
      </x:c>
      <x:c r="B206" s="2" t="inlineStr">
        <x:is>
          <x:t xml:space="preserve">UFFq4BbdV32DquW3u1Z3vcw4mTLVSyxU3yQ/DT0xAjVCCu9mQdfUdh7gkDR3xVV0dr9xh+jwVDBUDAdEW9uL7A==</x:t>
        </x:is>
      </x:c>
      <x:c r="C206" s="3">
        <x:v>44145.6700578704</x:v>
      </x:c>
      <x:c r="D206" s="4"/>
      <x:c r="E206" s="5" t="inlineStr">
        <x:is>
          <x:t xml:space="preserve">Stiftung Enzian</x:t>
        </x:is>
      </x:c>
      <x:c r="F206" s="6"/>
      <x:c r="G206" s="7"/>
      <x:c r="H206" s="8"/>
      <x:c r="I206" s="9"/>
      <x:c r="J206" s="10"/>
      <x:c r="K206" s="11"/>
      <x:c r="L206" s="12"/>
      <x:c r="M206" s="13"/>
      <x:c r="N206" s="14"/>
      <x:c r="O206" s="15"/>
      <x:c r="P206" s="16"/>
      <x:c r="Q206" s="17"/>
      <x:c r="R206" s="18"/>
    </x:row>
    <x:row r="207" hidden="0">
      <x:c r="A207" s="1" t="inlineStr">
        <x:is>
          <x:t xml:space="preserve">a127b929-6623-eb11-a813-000d3ab397d7</x:t>
        </x:is>
      </x:c>
      <x:c r="B207" s="2" t="inlineStr">
        <x:is>
          <x:t xml:space="preserve">RX5uQWKvddWqcHJYZS1lhRVzTslY7LJzip5kDMyFKFDQmxxhPEwaY16vO2i/1x4DHJ6d9Cc5MdJaU/GHiUVX1w==</x:t>
        </x:is>
      </x:c>
      <x:c r="C207" s="3">
        <x:v>44147.2611226852</x:v>
      </x:c>
      <x:c r="D207" s="4"/>
      <x:c r="E207" s="5" t="inlineStr">
        <x:is>
          <x:t xml:space="preserve">Stiftung Gruppenschule Thalwil</x:t>
        </x:is>
      </x:c>
      <x:c r="F207" s="6"/>
      <x:c r="G207" s="7"/>
      <x:c r="H207" s="8"/>
      <x:c r="I207" s="9"/>
      <x:c r="J207" s="10"/>
      <x:c r="K207" s="11"/>
      <x:c r="L207" s="12"/>
      <x:c r="M207" s="13"/>
      <x:c r="N207" s="14"/>
      <x:c r="O207" s="15"/>
      <x:c r="P207" s="16"/>
      <x:c r="Q207" s="17"/>
      <x:c r="R207" s="18"/>
    </x:row>
    <x:row r="208" hidden="0">
      <x:c r="A208" s="1" t="inlineStr">
        <x:is>
          <x:t xml:space="preserve">a327b929-6623-eb11-a813-000d3ab397d7</x:t>
        </x:is>
      </x:c>
      <x:c r="B208" s="2" t="inlineStr">
        <x:is>
          <x:t xml:space="preserve">XuT/p60tCOVR2YE6YYtIKg2F/DF1j5SCG0ELktoa86uzwNQ2Rqvrkr04ABXVz/U4pJ0zkU1w38/y5ZWCC7CW4w==</x:t>
        </x:is>
      </x:c>
      <x:c r="C208" s="3">
        <x:v>44145.6700578704</x:v>
      </x:c>
      <x:c r="D208" s="4"/>
      <x:c r="E208" s="5" t="inlineStr">
        <x:is>
          <x:t xml:space="preserve">Stiftung Ilgenhalde</x:t>
        </x:is>
      </x:c>
      <x:c r="F208" s="6"/>
      <x:c r="G208" s="7"/>
      <x:c r="H208" s="8"/>
      <x:c r="I208" s="9"/>
      <x:c r="J208" s="10"/>
      <x:c r="K208" s="11"/>
      <x:c r="L208" s="12"/>
      <x:c r="M208" s="13"/>
      <x:c r="N208" s="14"/>
      <x:c r="O208" s="15"/>
      <x:c r="P208" s="16"/>
      <x:c r="Q208" s="17"/>
      <x:c r="R208" s="18"/>
    </x:row>
    <x:row r="209" hidden="0">
      <x:c r="A209" s="1" t="inlineStr">
        <x:is>
          <x:t xml:space="preserve">a527b929-6623-eb11-a813-000d3ab397d7</x:t>
        </x:is>
      </x:c>
      <x:c r="B209" s="2" t="inlineStr">
        <x:is>
          <x:t xml:space="preserve">NzmFnBkeU8YKhHKTW/FFI96V9oJmAlyT9CPbP8ze2oX4l93yQ97U2uhH/xaIoTtfea4az5PuXorarenQjBgZlw==</x:t>
        </x:is>
      </x:c>
      <x:c r="C209" s="3">
        <x:v>44145.6700578704</x:v>
      </x:c>
      <x:c r="D209" s="4"/>
      <x:c r="E209" s="5" t="inlineStr">
        <x:is>
          <x:t xml:space="preserve">Stiftung Kind und Autismus</x:t>
        </x:is>
      </x:c>
      <x:c r="F209" s="6"/>
      <x:c r="G209" s="7"/>
      <x:c r="H209" s="8"/>
      <x:c r="I209" s="9"/>
      <x:c r="J209" s="10"/>
      <x:c r="K209" s="11"/>
      <x:c r="L209" s="12"/>
      <x:c r="M209" s="13"/>
      <x:c r="N209" s="14"/>
      <x:c r="O209" s="15"/>
      <x:c r="P209" s="16"/>
      <x:c r="Q209" s="17"/>
      <x:c r="R209" s="18"/>
    </x:row>
    <x:row r="210" hidden="0">
      <x:c r="A210" s="1" t="inlineStr">
        <x:is>
          <x:t xml:space="preserve">a727b929-6623-eb11-a813-000d3ab397d7</x:t>
        </x:is>
      </x:c>
      <x:c r="B210" s="2" t="inlineStr">
        <x:is>
          <x:t xml:space="preserve">DOvW155OiocFNbS3gZBPYEXXhDawOgtXPUrHDdO+WYGtN0IZJkRWujSdMGJCLd2fcNx677gzLQQBAZYwTHFczw==</x:t>
        </x:is>
      </x:c>
      <x:c r="C210" s="3">
        <x:v>44145.6700694444</x:v>
      </x:c>
      <x:c r="D210" s="4"/>
      <x:c r="E210" s="5" t="inlineStr">
        <x:is>
          <x:t xml:space="preserve">Stiftung Lernwerkstatt Bickwil</x:t>
        </x:is>
      </x:c>
      <x:c r="F210" s="6"/>
      <x:c r="G210" s="7"/>
      <x:c r="H210" s="8"/>
      <x:c r="I210" s="9"/>
      <x:c r="J210" s="10"/>
      <x:c r="K210" s="11"/>
      <x:c r="L210" s="12"/>
      <x:c r="M210" s="13"/>
      <x:c r="N210" s="14"/>
      <x:c r="O210" s="15"/>
      <x:c r="P210" s="16"/>
      <x:c r="Q210" s="17"/>
      <x:c r="R210" s="18"/>
    </x:row>
    <x:row r="211" hidden="0">
      <x:c r="A211" s="1" t="inlineStr">
        <x:is>
          <x:t xml:space="preserve">a927b929-6623-eb11-a813-000d3ab397d7</x:t>
        </x:is>
      </x:c>
      <x:c r="B211" s="2" t="inlineStr">
        <x:is>
          <x:t xml:space="preserve">AOcycoe7tp7820iNN+pI+uU/ngXA891nO1UAu030xcodBaWu90/LJGiyZkLHRXf/PIFR44RMBc3W5Q7W5ULP9w==</x:t>
        </x:is>
      </x:c>
      <x:c r="C211" s="3">
        <x:v>44145.6700694444</x:v>
      </x:c>
      <x:c r="D211" s="4"/>
      <x:c r="E211" s="5" t="inlineStr">
        <x:is>
          <x:t xml:space="preserve">Stiftung M.A.C</x:t>
        </x:is>
      </x:c>
      <x:c r="F211" s="6"/>
      <x:c r="G211" s="7"/>
      <x:c r="H211" s="8"/>
      <x:c r="I211" s="9"/>
      <x:c r="J211" s="10"/>
      <x:c r="K211" s="11"/>
      <x:c r="L211" s="12"/>
      <x:c r="M211" s="13"/>
      <x:c r="N211" s="14"/>
      <x:c r="O211" s="15"/>
      <x:c r="P211" s="16"/>
      <x:c r="Q211" s="17"/>
      <x:c r="R211" s="18"/>
    </x:row>
    <x:row r="212" hidden="0">
      <x:c r="A212" s="1" t="inlineStr">
        <x:is>
          <x:t xml:space="preserve">97a36454-6e23-eb11-a813-000d3ab398a4</x:t>
        </x:is>
      </x:c>
      <x:c r="B212" s="2" t="inlineStr">
        <x:is>
          <x:t xml:space="preserve">3Goej/SMJNbYuVXrMgT3qRw9DRefw5QsmNvsYB6XtetknxFJDlAIFjRlqkNgi5fk628vYHO1kB7I8MHlcvHYrg==</x:t>
        </x:is>
      </x:c>
      <x:c r="C212" s="3">
        <x:v>44146.3450231481</x:v>
      </x:c>
      <x:c r="D212" s="4" t="inlineStr">
        <x:is>
          <x:t xml:space="preserve">526</x:t>
        </x:is>
      </x:c>
      <x:c r="E212" s="5" t="inlineStr">
        <x:is>
          <x:t xml:space="preserve">stiftung m.a.c. sonderpädagogische schule</x:t>
        </x:is>
      </x:c>
      <x:c r="F212" s="6" t="inlineStr">
        <x:is>
          <x:t xml:space="preserve">8006</x:t>
        </x:is>
      </x:c>
      <x:c r="G212" s="7" t="inlineStr">
        <x:is>
          <x:t xml:space="preserve">ZH</x:t>
        </x:is>
      </x:c>
      <x:c r="H212" s="8"/>
      <x:c r="I212" s="9"/>
      <x:c r="J212" s="10"/>
      <x:c r="K212" s="11"/>
      <x:c r="L212" s="12"/>
      <x:c r="M212" s="13"/>
      <x:c r="N212" s="14"/>
      <x:c r="O212" s="15"/>
      <x:c r="P212" s="16"/>
      <x:c r="Q212" s="17" t="inlineStr">
        <x:is>
          <x:t xml:space="preserve">8006 Zürich</x:t>
        </x:is>
      </x:c>
      <x:c r="R212" s="18"/>
    </x:row>
    <x:row r="213" hidden="0">
      <x:c r="A213" s="1" t="inlineStr">
        <x:is>
          <x:t xml:space="preserve">9f884273-ae24-eb11-a813-000d3ab396d0</x:t>
        </x:is>
      </x:c>
      <x:c r="B213" s="2" t="inlineStr">
        <x:is>
          <x:t xml:space="preserve">AmwDDrWxQAqFl8y5Ox6hy+E42Q6jRJj6YOAkvySzxrfJNDO1RzuLB7gE8ZP/okon5d7S2dF+ZfHSYiuxAAUCiQ==</x:t>
        </x:is>
      </x:c>
      <x:c r="C213" s="3">
        <x:v>44147.3479166667</x:v>
      </x:c>
      <x:c r="D213" s="4"/>
      <x:c r="E213" s="5" t="inlineStr">
        <x:is>
          <x:t xml:space="preserve">stiftung m.a.c. sonderpädagogische schule, Ottikerstrasse 5</x:t>
        </x:is>
      </x:c>
      <x:c r="F213" s="6" t="inlineStr">
        <x:is>
          <x:t xml:space="preserve">8006</x:t>
        </x:is>
      </x:c>
      <x:c r="G213" s="7"/>
      <x:c r="H213" s="8"/>
      <x:c r="I213" s="9"/>
      <x:c r="J213" s="10"/>
      <x:c r="K213" s="11"/>
      <x:c r="L213" s="12"/>
      <x:c r="M213" s="13"/>
      <x:c r="N213" s="14"/>
      <x:c r="O213" s="15"/>
      <x:c r="P213" s="16"/>
      <x:c r="Q213" s="17" t="inlineStr">
        <x:is>
          <x:t xml:space="preserve">8006 Zürich</x:t>
        </x:is>
      </x:c>
      <x:c r="R213" s="18"/>
    </x:row>
    <x:row r="214" hidden="0">
      <x:c r="A214" s="1" t="inlineStr">
        <x:is>
          <x:t xml:space="preserve">ab27b929-6623-eb11-a813-000d3ab397d7</x:t>
        </x:is>
      </x:c>
      <x:c r="B214" s="2" t="inlineStr">
        <x:is>
          <x:t xml:space="preserve">209zRLj6tUmSJdu9ceIAM1Wm9Yxco5WhL0LjIlGvUmhmD423mtSn2rkahDSOPOpl2DQEBRVHmofTpVLfaCdCNQ==</x:t>
        </x:is>
      </x:c>
      <x:c r="C214" s="3">
        <x:v>44145.6700694444</x:v>
      </x:c>
      <x:c r="D214" s="4"/>
      <x:c r="E214" s="5" t="inlineStr">
        <x:is>
          <x:t xml:space="preserve">Stiftung Rafaelschule Zürich</x:t>
        </x:is>
      </x:c>
      <x:c r="F214" s="6"/>
      <x:c r="G214" s="7"/>
      <x:c r="H214" s="8"/>
      <x:c r="I214" s="9"/>
      <x:c r="J214" s="10"/>
      <x:c r="K214" s="11"/>
      <x:c r="L214" s="12"/>
      <x:c r="M214" s="13"/>
      <x:c r="N214" s="14"/>
      <x:c r="O214" s="15"/>
      <x:c r="P214" s="16"/>
      <x:c r="Q214" s="17"/>
      <x:c r="R214" s="18"/>
    </x:row>
    <x:row r="215" hidden="0">
      <x:c r="A215" s="1" t="inlineStr">
        <x:is>
          <x:t xml:space="preserve">836d665a-6e23-eb11-a813-000d3ab398a4</x:t>
        </x:is>
      </x:c>
      <x:c r="B215" s="2" t="inlineStr">
        <x:is>
          <x:t xml:space="preserve">PjICoSgCWbOD/XZvdtV7FzuVYqLVao2jEiOxgyp1KHNlEwoKOBjljh7n19p24kyrBkIUX4VwCSdN9fBZj/NvFg==</x:t>
        </x:is>
      </x:c>
      <x:c r="C215" s="3">
        <x:v>44146.3450231481</x:v>
      </x:c>
      <x:c r="D215" s="4" t="inlineStr">
        <x:is>
          <x:t xml:space="preserve">524</x:t>
        </x:is>
      </x:c>
      <x:c r="E215" s="5" t="inlineStr">
        <x:is>
          <x:t xml:space="preserve">Stiftung RgZ, Heilpädagogische Schule Dielsdorf</x:t>
        </x:is>
      </x:c>
      <x:c r="F215" s="6" t="inlineStr">
        <x:is>
          <x:t xml:space="preserve">8157</x:t>
        </x:is>
      </x:c>
      <x:c r="G215" s="7" t="inlineStr">
        <x:is>
          <x:t xml:space="preserve">ZH</x:t>
        </x:is>
      </x:c>
      <x:c r="H215" s="8"/>
      <x:c r="I215" s="9"/>
      <x:c r="J215" s="10"/>
      <x:c r="K215" s="11"/>
      <x:c r="L215" s="12"/>
      <x:c r="M215" s="13"/>
      <x:c r="N215" s="14"/>
      <x:c r="O215" s="15"/>
      <x:c r="P215" s="16"/>
      <x:c r="Q215" s="17" t="inlineStr">
        <x:is>
          <x:t xml:space="preserve">8157 Dielsdorf</x:t>
        </x:is>
      </x:c>
      <x:c r="R215" s="18"/>
    </x:row>
    <x:row r="216" hidden="0">
      <x:c r="A216" s="1" t="inlineStr">
        <x:is>
          <x:t xml:space="preserve">af884273-ae24-eb11-a813-000d3ab396d0</x:t>
        </x:is>
      </x:c>
      <x:c r="B216" s="2" t="inlineStr">
        <x:is>
          <x:t xml:space="preserve">JV3vAcDG0obeafBxcKTcipdh8rvenmWT4aTj4uSOvFWTPfylb5X+WtiRGCW6DywxVN2oDJ3jhq1rQsT/AHADiQ==</x:t>
        </x:is>
      </x:c>
      <x:c r="C216" s="3">
        <x:v>44147.3479166667</x:v>
      </x:c>
      <x:c r="D216" s="4"/>
      <x:c r="E216" s="5" t="inlineStr">
        <x:is>
          <x:t xml:space="preserve">Stiftung RgZ, Heilpädagogische Schule Dielsdorf, Geissackerstrasse 24</x:t>
        </x:is>
      </x:c>
      <x:c r="F216" s="6" t="inlineStr">
        <x:is>
          <x:t xml:space="preserve">8157</x:t>
        </x:is>
      </x:c>
      <x:c r="G216" s="7" t="inlineStr">
        <x:is>
          <x:t xml:space="preserve">ZH</x:t>
        </x:is>
      </x:c>
      <x:c r="H216" s="8"/>
      <x:c r="I216" s="9"/>
      <x:c r="J216" s="10"/>
      <x:c r="K216" s="11"/>
      <x:c r="L216" s="12"/>
      <x:c r="M216" s="13"/>
      <x:c r="N216" s="14"/>
      <x:c r="O216" s="15"/>
      <x:c r="P216" s="16"/>
      <x:c r="Q216" s="17" t="inlineStr">
        <x:is>
          <x:t xml:space="preserve">8157 Dielsdorf</x:t>
        </x:is>
      </x:c>
      <x:c r="R216" s="18"/>
    </x:row>
    <x:row r="217" hidden="0">
      <x:c r="A217" s="1" t="inlineStr">
        <x:is>
          <x:t xml:space="preserve">936d665a-6e23-eb11-a813-000d3ab398a4</x:t>
        </x:is>
      </x:c>
      <x:c r="B217" s="2" t="inlineStr">
        <x:is>
          <x:t xml:space="preserve">vNjm99lP2j8+Y9vQRNmf6Rs6aiNGSQ+yOY2KuE0qJ+cR4yFdv6pr5xKwRTiYAaECSTjDFL2K1Q8GsXigZ6078w==</x:t>
        </x:is>
      </x:c>
      <x:c r="C217" s="3">
        <x:v>44146.3450347222</x:v>
      </x:c>
      <x:c r="D217" s="4" t="inlineStr">
        <x:is>
          <x:t xml:space="preserve">525</x:t>
        </x:is>
      </x:c>
      <x:c r="E217" s="5" t="inlineStr">
        <x:is>
          <x:t xml:space="preserve">Stiftung RgZ, Heilpädagogische Schule Zürich</x:t>
        </x:is>
      </x:c>
      <x:c r="F217" s="6" t="inlineStr">
        <x:is>
          <x:t xml:space="preserve">8051</x:t>
        </x:is>
      </x:c>
      <x:c r="G217" s="7" t="inlineStr">
        <x:is>
          <x:t xml:space="preserve">ZH</x:t>
        </x:is>
      </x:c>
      <x:c r="H217" s="8"/>
      <x:c r="I217" s="9"/>
      <x:c r="J217" s="10"/>
      <x:c r="K217" s="11"/>
      <x:c r="L217" s="12"/>
      <x:c r="M217" s="13"/>
      <x:c r="N217" s="14"/>
      <x:c r="O217" s="15"/>
      <x:c r="P217" s="16"/>
      <x:c r="Q217" s="17" t="inlineStr">
        <x:is>
          <x:t xml:space="preserve">8051 Zürich</x:t>
        </x:is>
      </x:c>
      <x:c r="R217" s="18"/>
    </x:row>
    <x:row r="218" hidden="0">
      <x:c r="A218" s="1" t="inlineStr">
        <x:is>
          <x:t xml:space="preserve">cb884273-ae24-eb11-a813-000d3ab396d0</x:t>
        </x:is>
      </x:c>
      <x:c r="B218" s="2" t="inlineStr">
        <x:is>
          <x:t xml:space="preserve">p5bRKmcTQYmRgL5Jp976fCit5/Ci0PXVCxm29UL0/l8Y3CZh5c6MdSxZXSFhC6mHqGCPrJh3bJprwYfGGKCUQA==</x:t>
        </x:is>
      </x:c>
      <x:c r="C218" s="3">
        <x:v>44147.3479166667</x:v>
      </x:c>
      <x:c r="D218" s="4"/>
      <x:c r="E218" s="5" t="inlineStr">
        <x:is>
          <x:t xml:space="preserve">Stiftung RgZ, Heilpädagogische Schule Zürich, Winterthurerstrasse 563</x:t>
        </x:is>
      </x:c>
      <x:c r="F218" s="6" t="inlineStr">
        <x:is>
          <x:t xml:space="preserve">8051</x:t>
        </x:is>
      </x:c>
      <x:c r="G218" s="7" t="inlineStr">
        <x:is>
          <x:t xml:space="preserve">ZH</x:t>
        </x:is>
      </x:c>
      <x:c r="H218" s="8"/>
      <x:c r="I218" s="9"/>
      <x:c r="J218" s="10"/>
      <x:c r="K218" s="11"/>
      <x:c r="L218" s="12"/>
      <x:c r="M218" s="13"/>
      <x:c r="N218" s="14"/>
      <x:c r="O218" s="15"/>
      <x:c r="P218" s="16"/>
      <x:c r="Q218" s="17" t="inlineStr">
        <x:is>
          <x:t xml:space="preserve">8051 Zürich</x:t>
        </x:is>
      </x:c>
      <x:c r="R218" s="18"/>
    </x:row>
    <x:row r="219" hidden="0">
      <x:c r="A219" s="1" t="inlineStr">
        <x:is>
          <x:t xml:space="preserve">ad27b929-6623-eb11-a813-000d3ab397d7</x:t>
        </x:is>
      </x:c>
      <x:c r="B219" s="2" t="inlineStr">
        <x:is>
          <x:t xml:space="preserve">uuo1rck5wiFi6o7Hp+AjgRqxTSalRd/kovwbCbO2Ju8ypY9gujhtZWmgm8TOWUnI1pJrJBKPxA+LRxBVbPmbpQ==</x:t>
        </x:is>
      </x:c>
      <x:c r="C219" s="3">
        <x:v>44145.6700694444</x:v>
      </x:c>
      <x:c r="D219" s="4"/>
      <x:c r="E219" s="5" t="inlineStr">
        <x:is>
          <x:t xml:space="preserve">Stiftung Schloss Regensberg</x:t>
        </x:is>
      </x:c>
      <x:c r="F219" s="6"/>
      <x:c r="G219" s="7"/>
      <x:c r="H219" s="8"/>
      <x:c r="I219" s="9"/>
      <x:c r="J219" s="10"/>
      <x:c r="K219" s="11"/>
      <x:c r="L219" s="12"/>
      <x:c r="M219" s="13"/>
      <x:c r="N219" s="14"/>
      <x:c r="O219" s="15"/>
      <x:c r="P219" s="16"/>
      <x:c r="Q219" s="17"/>
      <x:c r="R219" s="18"/>
    </x:row>
    <x:row r="220" hidden="0">
      <x:c r="A220" s="1" t="inlineStr">
        <x:is>
          <x:t xml:space="preserve">bc6d665a-6e23-eb11-a813-000d3ab398a4</x:t>
        </x:is>
      </x:c>
      <x:c r="B220" s="2" t="inlineStr">
        <x:is>
          <x:t xml:space="preserve">iVpLt3LmEoLg+aEbUO38ij58FxRc4Ix0L8ESVSjNlYN/lgv/F0fDrR6tBc+p6aiAl+8lKxjkaexMkEE6P4UeNA==</x:t>
        </x:is>
      </x:c>
      <x:c r="C220" s="3">
        <x:v>44147.3544907407</x:v>
      </x:c>
      <x:c r="D220" s="4" t="inlineStr">
        <x:is>
          <x:t xml:space="preserve">457</x:t>
        </x:is>
      </x:c>
      <x:c r="E220" s="5" t="inlineStr">
        <x:is>
          <x:t xml:space="preserve">Stiftung Schloss Regensberg I.</x:t>
        </x:is>
      </x:c>
      <x:c r="F220" s="6" t="inlineStr">
        <x:is>
          <x:t xml:space="preserve">8158</x:t>
        </x:is>
      </x:c>
      <x:c r="G220" s="7" t="inlineStr">
        <x:is>
          <x:t xml:space="preserve">ZH</x:t>
        </x:is>
      </x:c>
      <x:c r="H220" s="8"/>
      <x:c r="I220" s="9"/>
      <x:c r="J220" s="10"/>
      <x:c r="K220" s="11"/>
      <x:c r="L220" s="12"/>
      <x:c r="M220" s="13"/>
      <x:c r="N220" s="14"/>
      <x:c r="O220" s="15"/>
      <x:c r="P220" s="16"/>
      <x:c r="Q220" s="17" t="inlineStr">
        <x:is>
          <x:t xml:space="preserve">8158 Regensberg</x:t>
        </x:is>
      </x:c>
      <x:c r="R220" s="18"/>
    </x:row>
    <x:row r="221" hidden="0">
      <x:c r="A221" s="1" t="inlineStr">
        <x:is>
          <x:t xml:space="preserve">d7884273-ae24-eb11-a813-000d3ab396d0</x:t>
        </x:is>
      </x:c>
      <x:c r="B221" s="2" t="inlineStr">
        <x:is>
          <x:t xml:space="preserve">Fp1NqvTvFvmeRb95080GiXUJwpixVindOyMugO6ccLfvFeK2BAzMqXCYLQY25EdGupLngiEVK7NPFZ95PUU4YA==</x:t>
        </x:is>
      </x:c>
      <x:c r="C221" s="3">
        <x:v>44147.3479282407</x:v>
      </x:c>
      <x:c r="D221" s="4"/>
      <x:c r="E221" s="5" t="inlineStr">
        <x:is>
          <x:t xml:space="preserve">Stiftung Schloss Regensberg, Oberburg 22</x:t>
        </x:is>
      </x:c>
      <x:c r="F221" s="6" t="inlineStr">
        <x:is>
          <x:t xml:space="preserve">8158</x:t>
        </x:is>
      </x:c>
      <x:c r="G221" s="7"/>
      <x:c r="H221" s="8"/>
      <x:c r="I221" s="9"/>
      <x:c r="J221" s="10"/>
      <x:c r="K221" s="11"/>
      <x:c r="L221" s="12"/>
      <x:c r="M221" s="13"/>
      <x:c r="N221" s="14"/>
      <x:c r="O221" s="15"/>
      <x:c r="P221" s="16"/>
      <x:c r="Q221" s="17" t="inlineStr">
        <x:is>
          <x:t xml:space="preserve">8158 Regensberg</x:t>
        </x:is>
      </x:c>
      <x:c r="R221" s="18"/>
    </x:row>
    <x:row r="222" hidden="0">
      <x:c r="A222" s="1" t="inlineStr">
        <x:is>
          <x:t xml:space="preserve">af27b929-6623-eb11-a813-000d3ab397d7</x:t>
        </x:is>
      </x:c>
      <x:c r="B222" s="2" t="inlineStr">
        <x:is>
          <x:t xml:space="preserve">I0Hb/pQXjmFLcWlplu+n5TP7n9FPI1DYg8AQjDyO7YG2UPLl5XfWJdPVyzZQLs+fyX0t9IdFKnoEwaMO7VspHA==</x:t>
        </x:is>
      </x:c>
      <x:c r="C222" s="3">
        <x:v>44145.6700810185</x:v>
      </x:c>
      <x:c r="D222" s="4"/>
      <x:c r="E222" s="5" t="inlineStr">
        <x:is>
          <x:t xml:space="preserve">Stiftung Schule Momo</x:t>
        </x:is>
      </x:c>
      <x:c r="F222" s="6"/>
      <x:c r="G222" s="7"/>
      <x:c r="H222" s="8"/>
      <x:c r="I222" s="9"/>
      <x:c r="J222" s="10"/>
      <x:c r="K222" s="11"/>
      <x:c r="L222" s="12"/>
      <x:c r="M222" s="13"/>
      <x:c r="N222" s="14"/>
      <x:c r="O222" s="15"/>
      <x:c r="P222" s="16"/>
      <x:c r="Q222" s="17"/>
      <x:c r="R222" s="18"/>
    </x:row>
    <x:row r="223" hidden="0">
      <x:c r="A223" s="1" t="inlineStr">
        <x:is>
          <x:t xml:space="preserve">b127b929-6623-eb11-a813-000d3ab397d7</x:t>
        </x:is>
      </x:c>
      <x:c r="B223" s="2" t="inlineStr">
        <x:is>
          <x:t xml:space="preserve">J8WYGey2ei3d60JbHThhzrjh/lyunVo/rFLW9lm0N3tKs4g++LtPp7Nv2Jk53+/XOf808P1Gi1tnOcJGiRMHuQ==</x:t>
        </x:is>
      </x:c>
      <x:c r="C223" s="3">
        <x:v>44145.6700810185</x:v>
      </x:c>
      <x:c r="D223" s="4"/>
      <x:c r="E223" s="5" t="inlineStr">
        <x:is>
          <x:t xml:space="preserve">Stiftung Schule Tägerst</x:t>
        </x:is>
      </x:c>
      <x:c r="F223" s="6"/>
      <x:c r="G223" s="7"/>
      <x:c r="H223" s="8"/>
      <x:c r="I223" s="9"/>
      <x:c r="J223" s="10"/>
      <x:c r="K223" s="11"/>
      <x:c r="L223" s="12"/>
      <x:c r="M223" s="13"/>
      <x:c r="N223" s="14"/>
      <x:c r="O223" s="15"/>
      <x:c r="P223" s="16"/>
      <x:c r="Q223" s="17"/>
      <x:c r="R223" s="18"/>
    </x:row>
    <x:row r="224" hidden="0">
      <x:c r="A224" s="1" t="inlineStr">
        <x:is>
          <x:t xml:space="preserve">d56d665a-6e23-eb11-a813-000d3ab398a4</x:t>
        </x:is>
      </x:c>
      <x:c r="B224" s="2" t="inlineStr">
        <x:is>
          <x:t xml:space="preserve">nm8t9ntFim6DC61zhg5LX5fXMVpROSdxgD99DAvn4yzenSzCRU5T0gu9AInhBS+FwKKM0vgE9QCrlILnrtxKpg==</x:t>
        </x:is>
      </x:c>
      <x:c r="C224" s="3">
        <x:v>44146.3450347222</x:v>
      </x:c>
      <x:c r="D224" s="4" t="inlineStr">
        <x:is>
          <x:t xml:space="preserve">470</x:t>
        </x:is>
      </x:c>
      <x:c r="E224" s="5" t="inlineStr">
        <x:is>
          <x:t xml:space="preserve">Stiftung Schule Tägerst</x:t>
        </x:is>
      </x:c>
      <x:c r="F224" s="6" t="inlineStr">
        <x:is>
          <x:t xml:space="preserve">8910</x:t>
        </x:is>
      </x:c>
      <x:c r="G224" s="7" t="inlineStr">
        <x:is>
          <x:t xml:space="preserve">ZH</x:t>
        </x:is>
      </x:c>
      <x:c r="H224" s="8"/>
      <x:c r="I224" s="9"/>
      <x:c r="J224" s="10"/>
      <x:c r="K224" s="11"/>
      <x:c r="L224" s="12"/>
      <x:c r="M224" s="13"/>
      <x:c r="N224" s="14"/>
      <x:c r="O224" s="15"/>
      <x:c r="P224" s="16"/>
      <x:c r="Q224" s="17" t="inlineStr">
        <x:is>
          <x:t xml:space="preserve">8910 Affoltern am Albis</x:t>
        </x:is>
      </x:c>
      <x:c r="R224" s="18"/>
    </x:row>
    <x:row r="225" hidden="0">
      <x:c r="A225" s="1" t="inlineStr">
        <x:is>
          <x:t xml:space="preserve">b327b929-6623-eb11-a813-000d3ab397d7</x:t>
        </x:is>
      </x:c>
      <x:c r="B225" s="2" t="inlineStr">
        <x:is>
          <x:t xml:space="preserve">zYl27Y0sQ9IcQj26U3PWKOKVJuExuyrevxly9RmS7n5i86kIBP+cYnmDR8vC7zUHujv5Svti3UdrWboTpmCtxg==</x:t>
        </x:is>
      </x:c>
      <x:c r="C225" s="3">
        <x:v>44145.6700810185</x:v>
      </x:c>
      <x:c r="D225" s="4"/>
      <x:c r="E225" s="5" t="inlineStr">
        <x:is>
          <x:t xml:space="preserve">Stiftung Solvita</x:t>
        </x:is>
      </x:c>
      <x:c r="F225" s="6"/>
      <x:c r="G225" s="7"/>
      <x:c r="H225" s="8"/>
      <x:c r="I225" s="9"/>
      <x:c r="J225" s="10"/>
      <x:c r="K225" s="11"/>
      <x:c r="L225" s="12"/>
      <x:c r="M225" s="13"/>
      <x:c r="N225" s="14"/>
      <x:c r="O225" s="15"/>
      <x:c r="P225" s="16"/>
      <x:c r="Q225" s="17"/>
      <x:c r="R225" s="18"/>
    </x:row>
    <x:row r="226" hidden="0">
      <x:c r="A226" s="1" t="inlineStr">
        <x:is>
          <x:t xml:space="preserve">b527b929-6623-eb11-a813-000d3ab397d7</x:t>
        </x:is>
      </x:c>
      <x:c r="B226" s="2" t="inlineStr">
        <x:is>
          <x:t xml:space="preserve">vMwyjC5PLiOb3fqqoQWeUJEYm28iDHT5FoGb+FE3N+tSUiN/SFca33uSJupdYNMgftxCls3gn+C0aGVdHWkATg==</x:t>
        </x:is>
      </x:c>
      <x:c r="C226" s="3">
        <x:v>44145.6700810185</x:v>
      </x:c>
      <x:c r="D226" s="4"/>
      <x:c r="E226" s="5" t="inlineStr">
        <x:is>
          <x:t xml:space="preserve">Stiftung Sprachheilschulen im Kanton Zürich Gockhausen</x:t>
        </x:is>
      </x:c>
      <x:c r="F226" s="6"/>
      <x:c r="G226" s="7"/>
      <x:c r="H226" s="8"/>
      <x:c r="I226" s="9"/>
      <x:c r="J226" s="10"/>
      <x:c r="K226" s="11"/>
      <x:c r="L226" s="12"/>
      <x:c r="M226" s="13"/>
      <x:c r="N226" s="14"/>
      <x:c r="O226" s="15"/>
      <x:c r="P226" s="16"/>
      <x:c r="Q226" s="17"/>
      <x:c r="R226" s="18"/>
    </x:row>
    <x:row r="227" hidden="0">
      <x:c r="A227" s="1" t="inlineStr">
        <x:is>
          <x:t xml:space="preserve">b727b929-6623-eb11-a813-000d3ab397d7</x:t>
        </x:is>
      </x:c>
      <x:c r="B227" s="2" t="inlineStr">
        <x:is>
          <x:t xml:space="preserve">lf1TYEWM6n4tnKmTcoIu/YrfYr6zi51ZeDisxMlqDWwRJTuX3rJAB/jOrrGPorPA3g0s/puvdxyKzkHvKS/fYA==</x:t>
        </x:is>
      </x:c>
      <x:c r="C227" s="3">
        <x:v>44145.6700810185</x:v>
      </x:c>
      <x:c r="D227" s="4"/>
      <x:c r="E227" s="5" t="inlineStr">
        <x:is>
          <x:t xml:space="preserve">Stiftung Sprachheilschulen im Kanton Zürich Stäfa</x:t>
        </x:is>
      </x:c>
      <x:c r="F227" s="6"/>
      <x:c r="G227" s="7"/>
      <x:c r="H227" s="8"/>
      <x:c r="I227" s="9"/>
      <x:c r="J227" s="10"/>
      <x:c r="K227" s="11"/>
      <x:c r="L227" s="12"/>
      <x:c r="M227" s="13"/>
      <x:c r="N227" s="14"/>
      <x:c r="O227" s="15"/>
      <x:c r="P227" s="16"/>
      <x:c r="Q227" s="17"/>
      <x:c r="R227" s="18"/>
    </x:row>
    <x:row r="228" hidden="0">
      <x:c r="A228" s="1" t="inlineStr">
        <x:is>
          <x:t xml:space="preserve">b927b929-6623-eb11-a813-000d3ab397d7</x:t>
        </x:is>
      </x:c>
      <x:c r="B228" s="2" t="inlineStr">
        <x:is>
          <x:t xml:space="preserve">XzqTNJtPqhIzmlKrAh2tMgdWKcPhGGPwW39sR2m4lss+xfnJdJzqQhHjSK1QVv0lkObnt+ISVv/48pq+GVWFXA==</x:t>
        </x:is>
      </x:c>
      <x:c r="C228" s="3">
        <x:v>44145.6700925926</x:v>
      </x:c>
      <x:c r="D228" s="4"/>
      <x:c r="E228" s="5" t="inlineStr">
        <x:is>
          <x:t xml:space="preserve">Stiftung Sprachheilschulen im Kanton Zürich Winterthur</x:t>
        </x:is>
      </x:c>
      <x:c r="F228" s="6"/>
      <x:c r="G228" s="7"/>
      <x:c r="H228" s="8"/>
      <x:c r="I228" s="9"/>
      <x:c r="J228" s="10"/>
      <x:c r="K228" s="11"/>
      <x:c r="L228" s="12"/>
      <x:c r="M228" s="13"/>
      <x:c r="N228" s="14"/>
      <x:c r="O228" s="15"/>
      <x:c r="P228" s="16"/>
      <x:c r="Q228" s="17"/>
      <x:c r="R228" s="18"/>
    </x:row>
    <x:row r="229" hidden="0">
      <x:c r="A229" s="1" t="inlineStr">
        <x:is>
          <x:t xml:space="preserve">bb27b929-6623-eb11-a813-000d3ab397d7</x:t>
        </x:is>
      </x:c>
      <x:c r="B229" s="2" t="inlineStr">
        <x:is>
          <x:t xml:space="preserve">voPUn5/ry4uEMzpZhAS83R9ZzHftSCk75KlE6vDj+rudSvVzR30e6GVrVxnGhsaWER5lGnhzq5rFzmlxYr7RPg==</x:t>
        </x:is>
      </x:c>
      <x:c r="C229" s="3">
        <x:v>44145.6700925926</x:v>
      </x:c>
      <x:c r="D229" s="4"/>
      <x:c r="E229" s="5" t="inlineStr">
        <x:is>
          <x:t xml:space="preserve">Stiftung Tagesschule Birke</x:t>
        </x:is>
      </x:c>
      <x:c r="F229" s="6"/>
      <x:c r="G229" s="7"/>
      <x:c r="H229" s="8"/>
      <x:c r="I229" s="9"/>
      <x:c r="J229" s="10"/>
      <x:c r="K229" s="11"/>
      <x:c r="L229" s="12"/>
      <x:c r="M229" s="13"/>
      <x:c r="N229" s="14"/>
      <x:c r="O229" s="15"/>
      <x:c r="P229" s="16"/>
      <x:c r="Q229" s="17"/>
      <x:c r="R229" s="18"/>
    </x:row>
    <x:row r="230" hidden="0">
      <x:c r="A230" s="1" t="inlineStr">
        <x:is>
          <x:t xml:space="preserve">e86d665a-6e23-eb11-a813-000d3ab398a4</x:t>
        </x:is>
      </x:c>
      <x:c r="B230" s="2" t="inlineStr">
        <x:is>
          <x:t xml:space="preserve">eBl4g7yki/Ti4xrBjseXtRYD2c1Rn6utBzzbV9pG9B//5H8YwFnq/DnsH7DgjTnLljeOFUhbie+P+arJtSbPCw==</x:t>
        </x:is>
      </x:c>
      <x:c r="C230" s="3">
        <x:v>44147.3533449074</x:v>
      </x:c>
      <x:c r="D230" s="4" t="inlineStr">
        <x:is>
          <x:t xml:space="preserve">488</x:t>
        </x:is>
      </x:c>
      <x:c r="E230" s="5" t="inlineStr">
        <x:is>
          <x:t xml:space="preserve">Stiftung Tagesschule Birke I.</x:t>
        </x:is>
      </x:c>
      <x:c r="F230" s="6" t="inlineStr">
        <x:is>
          <x:t xml:space="preserve">8915</x:t>
        </x:is>
      </x:c>
      <x:c r="G230" s="7" t="inlineStr">
        <x:is>
          <x:t xml:space="preserve">ZH</x:t>
        </x:is>
      </x:c>
      <x:c r="H230" s="8"/>
      <x:c r="I230" s="9"/>
      <x:c r="J230" s="10"/>
      <x:c r="K230" s="11"/>
      <x:c r="L230" s="12"/>
      <x:c r="M230" s="13"/>
      <x:c r="N230" s="14"/>
      <x:c r="O230" s="15"/>
      <x:c r="P230" s="16"/>
      <x:c r="Q230" s="17" t="inlineStr">
        <x:is>
          <x:t xml:space="preserve">8915 Hausen am Albis</x:t>
        </x:is>
      </x:c>
      <x:c r="R230" s="18"/>
    </x:row>
    <x:row r="231" hidden="0">
      <x:c r="A231" s="1" t="inlineStr">
        <x:is>
          <x:t xml:space="preserve">e3884273-ae24-eb11-a813-000d3ab396d0</x:t>
        </x:is>
      </x:c>
      <x:c r="B231" s="2" t="inlineStr">
        <x:is>
          <x:t xml:space="preserve">A38vH0dIz7Hf4X1I1eSmrXNVAZQMku/Qm3Turcc+ZLQL8ARTqWzz920/2pVfLq1tj2MeolRhGDE15UriRAKBpQ==</x:t>
        </x:is>
      </x:c>
      <x:c r="C231" s="3">
        <x:v>44147.3479282407</x:v>
      </x:c>
      <x:c r="D231" s="4"/>
      <x:c r="E231" s="5" t="inlineStr">
        <x:is>
          <x:t xml:space="preserve">Stiftung Tagesschule Birke, Weisbrod-Areal 5</x:t>
        </x:is>
      </x:c>
      <x:c r="F231" s="6" t="inlineStr">
        <x:is>
          <x:t xml:space="preserve">8915</x:t>
        </x:is>
      </x:c>
      <x:c r="G231" s="7" t="inlineStr">
        <x:is>
          <x:t xml:space="preserve">ZH</x:t>
        </x:is>
      </x:c>
      <x:c r="H231" s="8"/>
      <x:c r="I231" s="9"/>
      <x:c r="J231" s="10"/>
      <x:c r="K231" s="11"/>
      <x:c r="L231" s="12"/>
      <x:c r="M231" s="13"/>
      <x:c r="N231" s="14"/>
      <x:c r="O231" s="15"/>
      <x:c r="P231" s="16"/>
      <x:c r="Q231" s="17" t="inlineStr">
        <x:is>
          <x:t xml:space="preserve">8915 Hausen am Albis</x:t>
        </x:is>
      </x:c>
      <x:c r="R231" s="18"/>
    </x:row>
    <x:row r="232" hidden="0">
      <x:c r="A232" s="1" t="inlineStr">
        <x:is>
          <x:t xml:space="preserve">bd27b929-6623-eb11-a813-000d3ab397d7</x:t>
        </x:is>
      </x:c>
      <x:c r="B232" s="2" t="inlineStr">
        <x:is>
          <x:t xml:space="preserve">oTlsHTL+aiMyJmomgkYZ3t/4EwSkfw99ALWGNYc8yUD3gDAqBYSlZkWhIf/v6GkoArESBNBXCmv8eIRoIXrOWw==</x:t>
        </x:is>
      </x:c>
      <x:c r="C232" s="3">
        <x:v>44145.6700925926</x:v>
      </x:c>
      <x:c r="D232" s="4"/>
      <x:c r="E232" s="5" t="inlineStr">
        <x:is>
          <x:t xml:space="preserve">Stiftung Tagesschule Fähre</x:t>
        </x:is>
      </x:c>
      <x:c r="F232" s="6"/>
      <x:c r="G232" s="7"/>
      <x:c r="H232" s="8"/>
      <x:c r="I232" s="9"/>
      <x:c r="J232" s="10"/>
      <x:c r="K232" s="11"/>
      <x:c r="L232" s="12"/>
      <x:c r="M232" s="13"/>
      <x:c r="N232" s="14"/>
      <x:c r="O232" s="15"/>
      <x:c r="P232" s="16"/>
      <x:c r="Q232" s="17"/>
      <x:c r="R232" s="18"/>
    </x:row>
    <x:row r="233" hidden="0">
      <x:c r="A233" s="1" t="inlineStr">
        <x:is>
          <x:t xml:space="preserve">bf27b929-6623-eb11-a813-000d3ab397d7</x:t>
        </x:is>
      </x:c>
      <x:c r="B233" s="2" t="inlineStr">
        <x:is>
          <x:t xml:space="preserve">r312yFLTtketkj0IyuwhTtwC0PVcznTR1ILi4rGcAE3YUTV8dCZwv/tqQdqQi9MwjO3uy9I6g9Wk6xXnDkshag==</x:t>
        </x:is>
      </x:c>
      <x:c r="C233" s="3">
        <x:v>44145.6700925926</x:v>
      </x:c>
      <x:c r="D233" s="4"/>
      <x:c r="E233" s="5" t="inlineStr">
        <x:is>
          <x:t xml:space="preserve">Stiftung Tagesschule Oberglatt</x:t>
        </x:is>
      </x:c>
      <x:c r="F233" s="6"/>
      <x:c r="G233" s="7"/>
      <x:c r="H233" s="8"/>
      <x:c r="I233" s="9"/>
      <x:c r="J233" s="10"/>
      <x:c r="K233" s="11"/>
      <x:c r="L233" s="12"/>
      <x:c r="M233" s="13"/>
      <x:c r="N233" s="14"/>
      <x:c r="O233" s="15"/>
      <x:c r="P233" s="16"/>
      <x:c r="Q233" s="17"/>
      <x:c r="R233" s="18"/>
    </x:row>
    <x:row r="234" hidden="0">
      <x:c r="A234" s="1" t="inlineStr">
        <x:is>
          <x:t xml:space="preserve">c127b929-6623-eb11-a813-000d3ab397d7</x:t>
        </x:is>
      </x:c>
      <x:c r="B234" s="2" t="inlineStr">
        <x:is>
          <x:t xml:space="preserve">n5VZip3TYxUgUOsUjRxBCkzr412FmyhNWBeTQYWoF13zs5Kww59HbjdjABUmSSn2REojKiquI++soKELPno26A==</x:t>
        </x:is>
      </x:c>
      <x:c r="C234" s="3">
        <x:v>44145.6701041667</x:v>
      </x:c>
      <x:c r="D234" s="4"/>
      <x:c r="E234" s="5" t="inlineStr">
        <x:is>
          <x:t xml:space="preserve">Stiftung Vivendra</x:t>
        </x:is>
      </x:c>
      <x:c r="F234" s="6"/>
      <x:c r="G234" s="7"/>
      <x:c r="H234" s="8"/>
      <x:c r="I234" s="9"/>
      <x:c r="J234" s="10"/>
      <x:c r="K234" s="11"/>
      <x:c r="L234" s="12"/>
      <x:c r="M234" s="13"/>
      <x:c r="N234" s="14"/>
      <x:c r="O234" s="15"/>
      <x:c r="P234" s="16"/>
      <x:c r="Q234" s="17"/>
      <x:c r="R234" s="18"/>
    </x:row>
    <x:row r="235" hidden="0">
      <x:c r="A235" s="1" t="inlineStr">
        <x:is>
          <x:t xml:space="preserve">f86d665a-6e23-eb11-a813-000d3ab398a4</x:t>
        </x:is>
      </x:c>
      <x:c r="B235" s="2" t="inlineStr">
        <x:is>
          <x:t xml:space="preserve">Uk7iNMAEFcIxi6FrCuCO7zjr7KoysiOTRxbuayRhOnsA0J8OHVMs/IPDko2gzFvVn0DjYPDpL64+zorE/e1dQw==</x:t>
        </x:is>
      </x:c>
      <x:c r="C235" s="3">
        <x:v>44147.3513078704</x:v>
      </x:c>
      <x:c r="D235" s="4" t="inlineStr">
        <x:is>
          <x:t xml:space="preserve">452</x:t>
        </x:is>
      </x:c>
      <x:c r="E235" s="5" t="inlineStr">
        <x:is>
          <x:t xml:space="preserve">Stiftung Vivendra I.</x:t>
        </x:is>
      </x:c>
      <x:c r="F235" s="6" t="inlineStr">
        <x:is>
          <x:t xml:space="preserve">8157</x:t>
        </x:is>
      </x:c>
      <x:c r="G235" s="7" t="inlineStr">
        <x:is>
          <x:t xml:space="preserve">ZH</x:t>
        </x:is>
      </x:c>
      <x:c r="H235" s="8"/>
      <x:c r="I235" s="9"/>
      <x:c r="J235" s="10"/>
      <x:c r="K235" s="11"/>
      <x:c r="L235" s="12"/>
      <x:c r="M235" s="13"/>
      <x:c r="N235" s="14"/>
      <x:c r="O235" s="15"/>
      <x:c r="P235" s="16"/>
      <x:c r="Q235" s="17" t="inlineStr">
        <x:is>
          <x:t xml:space="preserve">8157 Dielsdorf</x:t>
        </x:is>
      </x:c>
      <x:c r="R235" s="18"/>
    </x:row>
    <x:row r="236" hidden="0">
      <x:c r="A236" s="1" t="inlineStr">
        <x:is>
          <x:t xml:space="preserve">ee884273-ae24-eb11-a813-000d3ab396d0</x:t>
        </x:is>
      </x:c>
      <x:c r="B236" s="2" t="inlineStr">
        <x:is>
          <x:t xml:space="preserve">FD/5TyAubJxiD7PNRPz26tdGhdBjsHxttc3TH8D02b1T41NkiQT5XOIKWMoquXrXq/TnM365rIYOt6WyUwyj+A==</x:t>
        </x:is>
      </x:c>
      <x:c r="C236" s="3">
        <x:v>44147.3479282407</x:v>
      </x:c>
      <x:c r="D236" s="4"/>
      <x:c r="E236" s="5" t="inlineStr">
        <x:is>
          <x:t xml:space="preserve">Stiftung Vivendra, Spitalstrasse 12</x:t>
        </x:is>
      </x:c>
      <x:c r="F236" s="6" t="inlineStr">
        <x:is>
          <x:t xml:space="preserve">8157</x:t>
        </x:is>
      </x:c>
      <x:c r="G236" s="7" t="inlineStr">
        <x:is>
          <x:t xml:space="preserve">ZH</x:t>
        </x:is>
      </x:c>
      <x:c r="H236" s="8"/>
      <x:c r="I236" s="9"/>
      <x:c r="J236" s="10"/>
      <x:c r="K236" s="11"/>
      <x:c r="L236" s="12"/>
      <x:c r="M236" s="13"/>
      <x:c r="N236" s="14"/>
      <x:c r="O236" s="15"/>
      <x:c r="P236" s="16"/>
      <x:c r="Q236" s="17" t="inlineStr">
        <x:is>
          <x:t xml:space="preserve">8157 Dielsdorf</x:t>
        </x:is>
      </x:c>
      <x:c r="R236" s="18"/>
    </x:row>
    <x:row r="237" hidden="0">
      <x:c r="A237" s="1" t="inlineStr">
        <x:is>
          <x:t xml:space="preserve">c327b929-6623-eb11-a813-000d3ab397d7</x:t>
        </x:is>
      </x:c>
      <x:c r="B237" s="2" t="inlineStr">
        <x:is>
          <x:t xml:space="preserve">BnSfbvVuJrUTSeG4yU/LRM9dQnh33gJRgG1p8C4aEDlzdKg4lR81RkVBsTzc7idVzif8P8TQdFX2K+UmYVylGQ==</x:t>
        </x:is>
      </x:c>
      <x:c r="C237" s="3">
        <x:v>44145.6290277778</x:v>
      </x:c>
      <x:c r="D237" s="4"/>
      <x:c r="E237" s="5" t="inlineStr">
        <x:is>
          <x:t xml:space="preserve">Stiftung Wohnschule Freienstein</x:t>
        </x:is>
      </x:c>
      <x:c r="F237" s="6"/>
      <x:c r="G237" s="7"/>
      <x:c r="H237" s="8"/>
      <x:c r="I237" s="9"/>
      <x:c r="J237" s="10"/>
      <x:c r="K237" s="11"/>
      <x:c r="L237" s="12"/>
      <x:c r="M237" s="13"/>
      <x:c r="N237" s="14"/>
      <x:c r="O237" s="15"/>
      <x:c r="P237" s="16"/>
      <x:c r="Q237" s="17"/>
      <x:c r="R237" s="18"/>
    </x:row>
    <x:row r="238" hidden="0">
      <x:c r="A238" s="1" t="inlineStr">
        <x:is>
          <x:t xml:space="preserve">c527b929-6623-eb11-a813-000d3ab397d7</x:t>
        </x:is>
      </x:c>
      <x:c r="B238" s="2" t="inlineStr">
        <x:is>
          <x:t xml:space="preserve">q+jf3krxUk9V8Z8PlC2NlaQr0J7KMfTcaO5Tld5Jsy/DbR681HY4TYFYZu+8r4Q0oIZjt/+WhNolLD2UOS0UlA==</x:t>
        </x:is>
      </x:c>
      <x:c r="C238" s="3">
        <x:v>44145.6290277778</x:v>
      </x:c>
      <x:c r="D238" s="4"/>
      <x:c r="E238" s="5" t="inlineStr">
        <x:is>
          <x:t xml:space="preserve">Stiftung Zürcher Kinder- und Jugendheime  Bülach</x:t>
        </x:is>
      </x:c>
      <x:c r="F238" s="6"/>
      <x:c r="G238" s="7"/>
      <x:c r="H238" s="8"/>
      <x:c r="I238" s="9"/>
      <x:c r="J238" s="10"/>
      <x:c r="K238" s="11"/>
      <x:c r="L238" s="12"/>
      <x:c r="M238" s="13"/>
      <x:c r="N238" s="14"/>
      <x:c r="O238" s="15"/>
      <x:c r="P238" s="16"/>
      <x:c r="Q238" s="17"/>
      <x:c r="R238" s="18"/>
    </x:row>
    <x:row r="239" hidden="0">
      <x:c r="A239" s="1" t="inlineStr">
        <x:is>
          <x:t xml:space="preserve">c727b929-6623-eb11-a813-000d3ab397d7</x:t>
        </x:is>
      </x:c>
      <x:c r="B239" s="2" t="inlineStr">
        <x:is>
          <x:t xml:space="preserve">0VcrwUivlCwSkDyGOziL91IKePUCICujmOdx87b2t1AKGNGlCqIKTvEmU15O0tM2vkBK6DvvxxpZs1yWy/SW5g==</x:t>
        </x:is>
      </x:c>
      <x:c r="C239" s="3">
        <x:v>44145.6701041667</x:v>
      </x:c>
      <x:c r="D239" s="4"/>
      <x:c r="E239" s="5" t="inlineStr">
        <x:is>
          <x:t xml:space="preserve">Stiftung Zürcher Kinder- und Jugendheime Aathal-Seegräben </x:t>
        </x:is>
      </x:c>
      <x:c r="F239" s="6"/>
      <x:c r="G239" s="7"/>
      <x:c r="H239" s="8"/>
      <x:c r="I239" s="9"/>
      <x:c r="J239" s="10"/>
      <x:c r="K239" s="11"/>
      <x:c r="L239" s="12"/>
      <x:c r="M239" s="13"/>
      <x:c r="N239" s="14"/>
      <x:c r="O239" s="15"/>
      <x:c r="P239" s="16"/>
      <x:c r="Q239" s="17"/>
      <x:c r="R239" s="18"/>
    </x:row>
    <x:row r="240" hidden="0">
      <x:c r="A240" s="1" t="inlineStr">
        <x:is>
          <x:t xml:space="preserve">c927b929-6623-eb11-a813-000d3ab397d7</x:t>
        </x:is>
      </x:c>
      <x:c r="B240" s="2" t="inlineStr">
        <x:is>
          <x:t xml:space="preserve">N1prnHByFOF1pEjWnqx51JQ3s1m6TtmSiIgvk/JAg4YPPAXzzGjibfXZmlhCJdeXHKFJ2jRmXsloUUZXMvraxg==</x:t>
        </x:is>
      </x:c>
      <x:c r="C240" s="3">
        <x:v>44145.6701041667</x:v>
      </x:c>
      <x:c r="D240" s="4"/>
      <x:c r="E240" s="5" t="inlineStr">
        <x:is>
          <x:t xml:space="preserve">Stiftung Zürcher Kinder- und Jugendheime Stäfa</x:t>
        </x:is>
      </x:c>
      <x:c r="F240" s="6"/>
      <x:c r="G240" s="7"/>
      <x:c r="H240" s="8"/>
      <x:c r="I240" s="9"/>
      <x:c r="J240" s="10"/>
      <x:c r="K240" s="11"/>
      <x:c r="L240" s="12"/>
      <x:c r="M240" s="13"/>
      <x:c r="N240" s="14"/>
      <x:c r="O240" s="15"/>
      <x:c r="P240" s="16"/>
      <x:c r="Q240" s="17"/>
      <x:c r="R240" s="18"/>
    </x:row>
    <x:row r="241" hidden="0">
      <x:c r="A241" s="1" t="inlineStr">
        <x:is>
          <x:t xml:space="preserve">cb27b929-6623-eb11-a813-000d3ab397d7</x:t>
        </x:is>
      </x:c>
      <x:c r="B241" s="2" t="inlineStr">
        <x:is>
          <x:t xml:space="preserve">VBmLqPMvrgzaUdn5Pdurnfprwrg5jZ80pKXMtbzMeAsptKzn3j+Psvs0FM+7a3botEr87yP0I2Z3r/PrvU+32w==</x:t>
        </x:is>
      </x:c>
      <x:c r="C241" s="3">
        <x:v>44145.6701041667</x:v>
      </x:c>
      <x:c r="D241" s="4"/>
      <x:c r="E241" s="5" t="inlineStr">
        <x:is>
          <x:t xml:space="preserve">Stiftung Zürcher Kinder- und Jugendheime Uitikon Waldegg</x:t>
        </x:is>
      </x:c>
      <x:c r="F241" s="6"/>
      <x:c r="G241" s="7"/>
      <x:c r="H241" s="8"/>
      <x:c r="I241" s="9"/>
      <x:c r="J241" s="10"/>
      <x:c r="K241" s="11"/>
      <x:c r="L241" s="12"/>
      <x:c r="M241" s="13"/>
      <x:c r="N241" s="14"/>
      <x:c r="O241" s="15"/>
      <x:c r="P241" s="16"/>
      <x:c r="Q241" s="17"/>
      <x:c r="R241" s="18"/>
    </x:row>
    <x:row r="242" hidden="0">
      <x:c r="A242" s="1" t="inlineStr">
        <x:is>
          <x:t xml:space="preserve">cd27b929-6623-eb11-a813-000d3ab397d7</x:t>
        </x:is>
      </x:c>
      <x:c r="B242" s="2" t="inlineStr">
        <x:is>
          <x:t xml:space="preserve">F3nGJqkKyQ7OfRRP6qCDlgibRZZN1KU5Zmj46ktCpyS/tbLcbOMpemQ9JDKHrkyuC2/aIKncj5/Kg0HmvNnWXQ==</x:t>
        </x:is>
      </x:c>
      <x:c r="C242" s="3">
        <x:v>44145.6701041667</x:v>
      </x:c>
      <x:c r="D242" s="4"/>
      <x:c r="E242" s="5" t="inlineStr">
        <x:is>
          <x:t xml:space="preserve">Stiftung Zürcher Kinder- und Jugendheime Zürich</x:t>
        </x:is>
      </x:c>
      <x:c r="F242" s="6"/>
      <x:c r="G242" s="7"/>
      <x:c r="H242" s="8"/>
      <x:c r="I242" s="9"/>
      <x:c r="J242" s="10"/>
      <x:c r="K242" s="11"/>
      <x:c r="L242" s="12"/>
      <x:c r="M242" s="13"/>
      <x:c r="N242" s="14"/>
      <x:c r="O242" s="15"/>
      <x:c r="P242" s="16"/>
      <x:c r="Q242" s="17"/>
      <x:c r="R242" s="18"/>
    </x:row>
    <x:row r="243" hidden="0">
      <x:c r="A243" s="1" t="inlineStr">
        <x:is>
          <x:t xml:space="preserve">086e665a-6e23-eb11-a813-000d3ab398a4</x:t>
        </x:is>
      </x:c>
      <x:c r="B243" s="2" t="inlineStr">
        <x:is>
          <x:t xml:space="preserve">btZC0wTcJZrVjrk235+RXjHJyu7AzWQC2ZBMTrEIpakg+Qmh35dPiiqW6LFMK4PGl4CJPgXnHKMiAXDLV78m3A==</x:t>
        </x:is>
      </x:c>
      <x:c r="C243" s="3">
        <x:v>44146.3450462963</x:v>
      </x:c>
      <x:c r="D243" s="4" t="inlineStr">
        <x:is>
          <x:t xml:space="preserve">521</x:t>
        </x:is>
      </x:c>
      <x:c r="E243" s="5" t="inlineStr">
        <x:is>
          <x:t xml:space="preserve">Tagesschule Fähre</x:t>
        </x:is>
      </x:c>
      <x:c r="F243" s="6" t="inlineStr">
        <x:is>
          <x:t xml:space="preserve">8706</x:t>
        </x:is>
      </x:c>
      <x:c r="G243" s="7" t="inlineStr">
        <x:is>
          <x:t xml:space="preserve">ZH</x:t>
        </x:is>
      </x:c>
      <x:c r="H243" s="8"/>
      <x:c r="I243" s="9"/>
      <x:c r="J243" s="10"/>
      <x:c r="K243" s="11"/>
      <x:c r="L243" s="12"/>
      <x:c r="M243" s="13"/>
      <x:c r="N243" s="14"/>
      <x:c r="O243" s="15"/>
      <x:c r="P243" s="16"/>
      <x:c r="Q243" s="17" t="inlineStr">
        <x:is>
          <x:t xml:space="preserve">8706 Meilen</x:t>
        </x:is>
      </x:c>
      <x:c r="R243" s="18"/>
    </x:row>
    <x:row r="244" hidden="0">
      <x:c r="A244" s="1" t="inlineStr">
        <x:is>
          <x:t xml:space="preserve">f9884273-ae24-eb11-a813-000d3ab396d0</x:t>
        </x:is>
      </x:c>
      <x:c r="B244" s="2" t="inlineStr">
        <x:is>
          <x:t xml:space="preserve">p0KlpX0D0bmSEsInPqekIVo0KSSJo2CAlY5ci+OqA3O17Chk7X+FiOIEsqvbUk2Dm8XORKuxRQ8B935pULUMhw==</x:t>
        </x:is>
      </x:c>
      <x:c r="C244" s="3">
        <x:v>44147.3479282407</x:v>
      </x:c>
      <x:c r="D244" s="4"/>
      <x:c r="E244" s="5" t="inlineStr">
        <x:is>
          <x:t xml:space="preserve">Tagesschule Fähre, Bahnhofstrasse 10</x:t>
        </x:is>
      </x:c>
      <x:c r="F244" s="6" t="inlineStr">
        <x:is>
          <x:t xml:space="preserve">8706</x:t>
        </x:is>
      </x:c>
      <x:c r="G244" s="7"/>
      <x:c r="H244" s="8"/>
      <x:c r="I244" s="9"/>
      <x:c r="J244" s="10"/>
      <x:c r="K244" s="11"/>
      <x:c r="L244" s="12"/>
      <x:c r="M244" s="13"/>
      <x:c r="N244" s="14"/>
      <x:c r="O244" s="15"/>
      <x:c r="P244" s="16"/>
      <x:c r="Q244" s="17" t="inlineStr">
        <x:is>
          <x:t xml:space="preserve">8706 Meilen</x:t>
        </x:is>
      </x:c>
      <x:c r="R244" s="18"/>
    </x:row>
    <x:row r="245" hidden="0">
      <x:c r="A245" s="1" t="inlineStr">
        <x:is>
          <x:t xml:space="preserve">d127b929-6623-eb11-a813-000d3ab397d7</x:t>
        </x:is>
      </x:c>
      <x:c r="B245" s="2" t="inlineStr">
        <x:is>
          <x:t xml:space="preserve">9wYLCPeUUoVaVja8YbdbuyA7QZxEoQYVql9Vg6BP46xI4K6bIUiexArQAO8G+d0xZ/IWknDewZjm+VkAmEqJhw==</x:t>
        </x:is>
      </x:c>
      <x:c r="C245" s="3">
        <x:v>44145.6701157407</x:v>
      </x:c>
      <x:c r="D245" s="4"/>
      <x:c r="E245" s="5" t="inlineStr">
        <x:is>
          <x:t xml:space="preserve">Tagesschule Logartis AG</x:t>
        </x:is>
      </x:c>
      <x:c r="F245" s="6"/>
      <x:c r="G245" s="7"/>
      <x:c r="H245" s="8"/>
      <x:c r="I245" s="9"/>
      <x:c r="J245" s="10"/>
      <x:c r="K245" s="11"/>
      <x:c r="L245" s="12"/>
      <x:c r="M245" s="13"/>
      <x:c r="N245" s="14"/>
      <x:c r="O245" s="15"/>
      <x:c r="P245" s="16"/>
      <x:c r="Q245" s="17"/>
      <x:c r="R245" s="18"/>
    </x:row>
    <x:row r="246" hidden="0">
      <x:c r="A246" s="1" t="inlineStr">
        <x:is>
          <x:t xml:space="preserve">186e665a-6e23-eb11-a813-000d3ab398a4</x:t>
        </x:is>
      </x:c>
      <x:c r="B246" s="2" t="inlineStr">
        <x:is>
          <x:t xml:space="preserve">09YcBZ5vLlATho9ucuBEzN2QZDicTu31asy5wSPdiDljc9OYrDGytqUOn6ZtFkBqvh9KupZjKAOHvB+oprT5/w==</x:t>
        </x:is>
      </x:c>
      <x:c r="C246" s="3">
        <x:v>44146.3450462963</x:v>
      </x:c>
      <x:c r="D246" s="4" t="inlineStr">
        <x:is>
          <x:t xml:space="preserve">474</x:t>
        </x:is>
      </x:c>
      <x:c r="E246" s="5" t="inlineStr">
        <x:is>
          <x:t xml:space="preserve">Tagesschule Oberglatt</x:t>
        </x:is>
      </x:c>
      <x:c r="F246" s="6" t="inlineStr">
        <x:is>
          <x:t xml:space="preserve">8154</x:t>
        </x:is>
      </x:c>
      <x:c r="G246" s="7" t="inlineStr">
        <x:is>
          <x:t xml:space="preserve">ZH</x:t>
        </x:is>
      </x:c>
      <x:c r="H246" s="8"/>
      <x:c r="I246" s="9"/>
      <x:c r="J246" s="10"/>
      <x:c r="K246" s="11"/>
      <x:c r="L246" s="12"/>
      <x:c r="M246" s="13"/>
      <x:c r="N246" s="14"/>
      <x:c r="O246" s="15"/>
      <x:c r="P246" s="16"/>
      <x:c r="Q246" s="17" t="inlineStr">
        <x:is>
          <x:t xml:space="preserve">8154 Oberglatt ZH</x:t>
        </x:is>
      </x:c>
      <x:c r="R246" s="18"/>
    </x:row>
    <x:row r="247" hidden="0">
      <x:c r="A247" s="1" t="inlineStr">
        <x:is>
          <x:t xml:space="preserve">09894273-ae24-eb11-a813-000d3ab396d0</x:t>
        </x:is>
      </x:c>
      <x:c r="B247" s="2" t="inlineStr">
        <x:is>
          <x:t xml:space="preserve">jyeHSFn7ZweiVN0YjGQyymB/lJGh67SWivT/+u/Nel9vrPi060nnAJ92DGdLzI3Ali37BQEbFcl/qJyrfVLqaQ==</x:t>
        </x:is>
      </x:c>
      <x:c r="C247" s="3">
        <x:v>44147.3479282407</x:v>
      </x:c>
      <x:c r="D247" s="4"/>
      <x:c r="E247" s="5" t="inlineStr">
        <x:is>
          <x:t xml:space="preserve">Tagesschule Oberglatt, Alpenstrasse 18</x:t>
        </x:is>
      </x:c>
      <x:c r="F247" s="6" t="inlineStr">
        <x:is>
          <x:t xml:space="preserve">8154</x:t>
        </x:is>
      </x:c>
      <x:c r="G247" s="7"/>
      <x:c r="H247" s="8"/>
      <x:c r="I247" s="9"/>
      <x:c r="J247" s="10"/>
      <x:c r="K247" s="11"/>
      <x:c r="L247" s="12"/>
      <x:c r="M247" s="13"/>
      <x:c r="N247" s="14"/>
      <x:c r="O247" s="15"/>
      <x:c r="P247" s="16"/>
      <x:c r="Q247" s="17" t="inlineStr">
        <x:is>
          <x:t xml:space="preserve">8154 Oberglatt ZH</x:t>
        </x:is>
      </x:c>
      <x:c r="R247" s="18"/>
    </x:row>
    <x:row r="248" hidden="0">
      <x:c r="A248" s="1" t="inlineStr">
        <x:is>
          <x:t xml:space="preserve">286e665a-6e23-eb11-a813-000d3ab398a4</x:t>
        </x:is>
      </x:c>
      <x:c r="B248" s="2" t="inlineStr">
        <x:is>
          <x:t xml:space="preserve">GUo16/ettIv4cfYIP3yDPSwZPEMLTZ5hnm6X6gpQroNB60sMvgNJfnzCQmjZdMES7NZvSIkI2759cAlGEankjA==</x:t>
        </x:is>
      </x:c>
      <x:c r="C248" s="3">
        <x:v>44146.3450462963</x:v>
      </x:c>
      <x:c r="D248" s="4" t="inlineStr">
        <x:is>
          <x:t xml:space="preserve">467</x:t>
        </x:is>
      </x:c>
      <x:c r="E248" s="5" t="inlineStr">
        <x:is>
          <x:t xml:space="preserve">Tagesschule Stiftung Kind &amp; Autismus</x:t>
        </x:is>
      </x:c>
      <x:c r="F248" s="6" t="inlineStr">
        <x:is>
          <x:t xml:space="preserve">8902</x:t>
        </x:is>
      </x:c>
      <x:c r="G248" s="7" t="inlineStr">
        <x:is>
          <x:t xml:space="preserve">ZH</x:t>
        </x:is>
      </x:c>
      <x:c r="H248" s="8"/>
      <x:c r="I248" s="9"/>
      <x:c r="J248" s="10"/>
      <x:c r="K248" s="11"/>
      <x:c r="L248" s="12"/>
      <x:c r="M248" s="13"/>
      <x:c r="N248" s="14"/>
      <x:c r="O248" s="15"/>
      <x:c r="P248" s="16"/>
      <x:c r="Q248" s="17" t="inlineStr">
        <x:is>
          <x:t xml:space="preserve">8902 Urdorf</x:t>
        </x:is>
      </x:c>
      <x:c r="R248" s="18"/>
    </x:row>
    <x:row r="249" hidden="0">
      <x:c r="A249" s="1" t="inlineStr">
        <x:is>
          <x:t xml:space="preserve">14894273-ae24-eb11-a813-000d3ab396d0</x:t>
        </x:is>
      </x:c>
      <x:c r="B249" s="2" t="inlineStr">
        <x:is>
          <x:t xml:space="preserve">l89Sy2s/oI5W9U2xzhHefxR5J8v439oBwUb3zHEiTxXPRh+IGeD/CkWLauvmZMKbPmt9+k2d1W6G5FFoC1QtYQ==</x:t>
        </x:is>
      </x:c>
      <x:c r="C249" s="3">
        <x:v>44147.3479282407</x:v>
      </x:c>
      <x:c r="D249" s="4"/>
      <x:c r="E249" s="5" t="inlineStr">
        <x:is>
          <x:t xml:space="preserve">Tagesschule Stiftung Kind &amp; Autismus, Bergstrasse 28</x:t>
        </x:is>
      </x:c>
      <x:c r="F249" s="6" t="inlineStr">
        <x:is>
          <x:t xml:space="preserve">8902</x:t>
        </x:is>
      </x:c>
      <x:c r="G249" s="7"/>
      <x:c r="H249" s="8"/>
      <x:c r="I249" s="9"/>
      <x:c r="J249" s="10"/>
      <x:c r="K249" s="11"/>
      <x:c r="L249" s="12"/>
      <x:c r="M249" s="13"/>
      <x:c r="N249" s="14"/>
      <x:c r="O249" s="15"/>
      <x:c r="P249" s="16"/>
      <x:c r="Q249" s="17" t="inlineStr">
        <x:is>
          <x:t xml:space="preserve">8902 Urdorf</x:t>
        </x:is>
      </x:c>
      <x:c r="R249" s="18"/>
    </x:row>
    <x:row r="250" hidden="0">
      <x:c r="A250" s="1" t="inlineStr">
        <x:is>
          <x:t xml:space="preserve">386e665a-6e23-eb11-a813-000d3ab398a4</x:t>
        </x:is>
      </x:c>
      <x:c r="B250" s="2" t="inlineStr">
        <x:is>
          <x:t xml:space="preserve">FrIwTLzmwa/d6b8VZeqqGW2n6QnTjBDyD4EKkoBxDYodmrEwra5j4uOgZ9PBfbtZZIavDMiWnUzaArf2FsxDSg==</x:t>
        </x:is>
      </x:c>
      <x:c r="C250" s="3">
        <x:v>44146.3450578704</x:v>
      </x:c>
      <x:c r="D250" s="4" t="inlineStr">
        <x:is>
          <x:t xml:space="preserve">496</x:t>
        </x:is>
      </x:c>
      <x:c r="E250" s="5" t="inlineStr">
        <x:is>
          <x:t xml:space="preserve">Tagesschule visoparents</x:t>
        </x:is>
      </x:c>
      <x:c r="F250" s="6" t="inlineStr">
        <x:is>
          <x:t xml:space="preserve">8050</x:t>
        </x:is>
      </x:c>
      <x:c r="G250" s="7" t="inlineStr">
        <x:is>
          <x:t xml:space="preserve">ZH</x:t>
        </x:is>
      </x:c>
      <x:c r="H250" s="8"/>
      <x:c r="I250" s="9"/>
      <x:c r="J250" s="10"/>
      <x:c r="K250" s="11"/>
      <x:c r="L250" s="12"/>
      <x:c r="M250" s="13"/>
      <x:c r="N250" s="14"/>
      <x:c r="O250" s="15"/>
      <x:c r="P250" s="16"/>
      <x:c r="Q250" s="17" t="inlineStr">
        <x:is>
          <x:t xml:space="preserve">8050 Zürich</x:t>
        </x:is>
      </x:c>
      <x:c r="R250" s="18"/>
    </x:row>
    <x:row r="251" hidden="0">
      <x:c r="A251" s="1" t="inlineStr">
        <x:is>
          <x:t xml:space="preserve">21894273-ae24-eb11-a813-000d3ab396d0</x:t>
        </x:is>
      </x:c>
      <x:c r="B251" s="2" t="inlineStr">
        <x:is>
          <x:t xml:space="preserve">98AIgXbi2mOJX+L2HtAptg1j7P2VSfQv4wPqXEvVPAOvz5eE2AQxHSEVer6j4xAZ5OeCjeBmE73wm3cbVKQuVg==</x:t>
        </x:is>
      </x:c>
      <x:c r="C251" s="3">
        <x:v>44147.3479398148</x:v>
      </x:c>
      <x:c r="D251" s="4"/>
      <x:c r="E251" s="5" t="inlineStr">
        <x:is>
          <x:t xml:space="preserve">Tagesschule visoparents, Regensbergstrasse 121</x:t>
        </x:is>
      </x:c>
      <x:c r="F251" s="6" t="inlineStr">
        <x:is>
          <x:t xml:space="preserve">8050</x:t>
        </x:is>
      </x:c>
      <x:c r="G251" s="7"/>
      <x:c r="H251" s="8"/>
      <x:c r="I251" s="9"/>
      <x:c r="J251" s="10"/>
      <x:c r="K251" s="11"/>
      <x:c r="L251" s="12"/>
      <x:c r="M251" s="13"/>
      <x:c r="N251" s="14"/>
      <x:c r="O251" s="15"/>
      <x:c r="P251" s="16"/>
      <x:c r="Q251" s="17" t="inlineStr">
        <x:is>
          <x:t xml:space="preserve">8050 Zürich</x:t>
        </x:is>
      </x:c>
      <x:c r="R251" s="18"/>
    </x:row>
    <x:row r="252" hidden="0">
      <x:c r="A252" s="1" t="inlineStr">
        <x:is>
          <x:t xml:space="preserve">486e665a-6e23-eb11-a813-000d3ab398a4</x:t>
        </x:is>
      </x:c>
      <x:c r="B252" s="2" t="inlineStr">
        <x:is>
          <x:t xml:space="preserve">HB5ca3uxPxS9jrNRT7yQ+4DhhDUrjJmc4J8PKYqkmN+sUcubj6vWdd2l4+bTYgAp9cQEHuCmjJ1nHNgKnUXltg==</x:t>
        </x:is>
      </x:c>
      <x:c r="C252" s="3">
        <x:v>44146.3491898148</x:v>
      </x:c>
      <x:c r="D252" s="4" t="inlineStr">
        <x:is>
          <x:t xml:space="preserve">531</x:t>
        </x:is>
      </x:c>
      <x:c r="E252" s="5" t="inlineStr">
        <x:is>
          <x:t xml:space="preserve">Tagessonderschule Eschenmosen / Räterschen / Höri</x:t>
        </x:is>
      </x:c>
      <x:c r="F252" s="6" t="inlineStr">
        <x:is>
          <x:t xml:space="preserve">8352</x:t>
        </x:is>
      </x:c>
      <x:c r="G252" s="7" t="inlineStr">
        <x:is>
          <x:t xml:space="preserve">ZH</x:t>
        </x:is>
      </x:c>
      <x:c r="H252" s="8"/>
      <x:c r="I252" s="9"/>
      <x:c r="J252" s="10"/>
      <x:c r="K252" s="11"/>
      <x:c r="L252" s="12"/>
      <x:c r="M252" s="13"/>
      <x:c r="N252" s="14"/>
      <x:c r="O252" s="15"/>
      <x:c r="P252" s="16"/>
      <x:c r="Q252" s="17" t="inlineStr">
        <x:is>
          <x:t xml:space="preserve">8352 Elsau</x:t>
        </x:is>
      </x:c>
      <x:c r="R252" s="18"/>
    </x:row>
    <x:row r="253" hidden="0">
      <x:c r="A253" s="1" t="inlineStr">
        <x:is>
          <x:t xml:space="preserve">2b894273-ae24-eb11-a813-000d3ab396d0</x:t>
        </x:is>
      </x:c>
      <x:c r="B253" s="2" t="inlineStr">
        <x:is>
          <x:t xml:space="preserve">AHqWKH9Z+7oKgZjiWfugTUPl1DO4Ov2mw0A5QHPVspGb2V2DquntbBSQxcPA8fNlKncGxL9BKIhwJnUjgkVToA==</x:t>
        </x:is>
      </x:c>
      <x:c r="C253" s="3">
        <x:v>44147.3479398148</x:v>
      </x:c>
      <x:c r="D253" s="4"/>
      <x:c r="E253" s="5" t="inlineStr">
        <x:is>
          <x:t xml:space="preserve">Tagessonderschule Eschenmosen / Räterschen / Höri, Alte St. Gallerstrasse 1</x:t>
        </x:is>
      </x:c>
      <x:c r="F253" s="6" t="inlineStr">
        <x:is>
          <x:t xml:space="preserve">8352</x:t>
        </x:is>
      </x:c>
      <x:c r="G253" s="7"/>
      <x:c r="H253" s="8"/>
      <x:c r="I253" s="9"/>
      <x:c r="J253" s="10"/>
      <x:c r="K253" s="11"/>
      <x:c r="L253" s="12"/>
      <x:c r="M253" s="13"/>
      <x:c r="N253" s="14"/>
      <x:c r="O253" s="15"/>
      <x:c r="P253" s="16"/>
      <x:c r="Q253" s="17" t="inlineStr">
        <x:is>
          <x:t xml:space="preserve">8352 Elsau</x:t>
        </x:is>
      </x:c>
      <x:c r="R253" s="18"/>
    </x:row>
    <x:row r="254" hidden="0">
      <x:c r="A254" s="1" t="inlineStr">
        <x:is>
          <x:t xml:space="preserve">586e665a-6e23-eb11-a813-000d3ab398a4</x:t>
        </x:is>
      </x:c>
      <x:c r="B254" s="2" t="inlineStr">
        <x:is>
          <x:t xml:space="preserve">Lz83FpmYs5CpYKUxZw80zazP3RBMixkHUWZtF6b4x2lTTjdafmJl9VSo0rma0dtfR0fRW0qcYkeWZL1+iTj5sQ==</x:t>
        </x:is>
      </x:c>
      <x:c r="C254" s="3">
        <x:v>44146.3450578704</x:v>
      </x:c>
      <x:c r="D254" s="4" t="inlineStr">
        <x:is>
          <x:t xml:space="preserve">543</x:t>
        </x:is>
      </x:c>
      <x:c r="E254" s="5" t="inlineStr">
        <x:is>
          <x:t xml:space="preserve">Tagessonderschule Intermezzo (ZKJ)</x:t>
        </x:is>
      </x:c>
      <x:c r="F254" s="6" t="inlineStr">
        <x:is>
          <x:t xml:space="preserve">8050</x:t>
        </x:is>
      </x:c>
      <x:c r="G254" s="7" t="inlineStr">
        <x:is>
          <x:t xml:space="preserve">ZH</x:t>
        </x:is>
      </x:c>
      <x:c r="H254" s="8"/>
      <x:c r="I254" s="9"/>
      <x:c r="J254" s="10"/>
      <x:c r="K254" s="11"/>
      <x:c r="L254" s="12"/>
      <x:c r="M254" s="13"/>
      <x:c r="N254" s="14"/>
      <x:c r="O254" s="15"/>
      <x:c r="P254" s="16"/>
      <x:c r="Q254" s="17" t="inlineStr">
        <x:is>
          <x:t xml:space="preserve">8050 Zürich</x:t>
        </x:is>
      </x:c>
      <x:c r="R254" s="18"/>
    </x:row>
    <x:row r="255" hidden="0">
      <x:c r="A255" s="1" t="inlineStr">
        <x:is>
          <x:t xml:space="preserve">37894273-ae24-eb11-a813-000d3ab396d0</x:t>
        </x:is>
      </x:c>
      <x:c r="B255" s="2" t="inlineStr">
        <x:is>
          <x:t xml:space="preserve">r3yjLKw7hS3bw0marOPDRrbzoZz6YUkNFxoM5sYryHXGHJMRJtbL3dbHoawD3Hy52DrZuvGNYnpduQf/XnCqyQ==</x:t>
        </x:is>
      </x:c>
      <x:c r="C255" s="3">
        <x:v>44147.3479398148</x:v>
      </x:c>
      <x:c r="D255" s="4"/>
      <x:c r="E255" s="5" t="inlineStr">
        <x:is>
          <x:t xml:space="preserve">Tagessonderschule Intermezzo (ZKJ), Leutschenbachstrasse 71</x:t>
        </x:is>
      </x:c>
      <x:c r="F255" s="6" t="inlineStr">
        <x:is>
          <x:t xml:space="preserve">8050</x:t>
        </x:is>
      </x:c>
      <x:c r="G255" s="7" t="inlineStr">
        <x:is>
          <x:t xml:space="preserve">ZH</x:t>
        </x:is>
      </x:c>
      <x:c r="H255" s="8"/>
      <x:c r="I255" s="9"/>
      <x:c r="J255" s="10"/>
      <x:c r="K255" s="11"/>
      <x:c r="L255" s="12"/>
      <x:c r="M255" s="13"/>
      <x:c r="N255" s="14"/>
      <x:c r="O255" s="15"/>
      <x:c r="P255" s="16"/>
      <x:c r="Q255" s="17" t="inlineStr">
        <x:is>
          <x:t xml:space="preserve">8050 Zürich</x:t>
        </x:is>
      </x:c>
      <x:c r="R255" s="18"/>
    </x:row>
    <x:row r="256" hidden="0">
      <x:c r="A256" s="1" t="inlineStr">
        <x:is>
          <x:t xml:space="preserve">676e665a-6e23-eb11-a813-000d3ab398a4</x:t>
        </x:is>
      </x:c>
      <x:c r="B256" s="2" t="inlineStr">
        <x:is>
          <x:t xml:space="preserve">J8gMS1PxY5VY5RmZooeYB5SMIHMZY0NyNAorSRZP5mVXHAp/WW+QvGwmTwH/JhxU4Jwz8nMkbTzgKRbe2yse1g==</x:t>
        </x:is>
      </x:c>
      <x:c r="C256" s="3">
        <x:v>44146.3450578704</x:v>
      </x:c>
      <x:c r="D256" s="4" t="inlineStr">
        <x:is>
          <x:t xml:space="preserve">542</x:t>
        </x:is>
      </x:c>
      <x:c r="E256" s="5" t="inlineStr">
        <x:is>
          <x:t xml:space="preserve">Tagessonderschule LOGARTIS</x:t>
        </x:is>
      </x:c>
      <x:c r="F256" s="6" t="inlineStr">
        <x:is>
          <x:t xml:space="preserve">8008</x:t>
        </x:is>
      </x:c>
      <x:c r="G256" s="7" t="inlineStr">
        <x:is>
          <x:t xml:space="preserve">ZH</x:t>
        </x:is>
      </x:c>
      <x:c r="H256" s="8"/>
      <x:c r="I256" s="9"/>
      <x:c r="J256" s="10"/>
      <x:c r="K256" s="11"/>
      <x:c r="L256" s="12"/>
      <x:c r="M256" s="13"/>
      <x:c r="N256" s="14"/>
      <x:c r="O256" s="15"/>
      <x:c r="P256" s="16"/>
      <x:c r="Q256" s="17" t="inlineStr">
        <x:is>
          <x:t xml:space="preserve">8008 Zürich</x:t>
        </x:is>
      </x:c>
      <x:c r="R256" s="18"/>
    </x:row>
    <x:row r="257" hidden="0">
      <x:c r="A257" s="1" t="inlineStr">
        <x:is>
          <x:t xml:space="preserve">42894273-ae24-eb11-a813-000d3ab396d0</x:t>
        </x:is>
      </x:c>
      <x:c r="B257" s="2" t="inlineStr">
        <x:is>
          <x:t xml:space="preserve">icVQJTRhBXBwAPkubZnKB05ZiCRgtGjQjmOVRGzrcsjn1YUm+7MwYsosT5KUuAuT/rpLJss2BJRG1TocqHAtbQ==</x:t>
        </x:is>
      </x:c>
      <x:c r="C257" s="3">
        <x:v>44147.3479398148</x:v>
      </x:c>
      <x:c r="D257" s="4"/>
      <x:c r="E257" s="5" t="inlineStr">
        <x:is>
          <x:t xml:space="preserve">Tagessonderschule LOGARTIS, Balgriststrasse 102</x:t>
        </x:is>
      </x:c>
      <x:c r="F257" s="6" t="inlineStr">
        <x:is>
          <x:t xml:space="preserve">8008</x:t>
        </x:is>
      </x:c>
      <x:c r="G257" s="7" t="inlineStr">
        <x:is>
          <x:t xml:space="preserve">ZH</x:t>
        </x:is>
      </x:c>
      <x:c r="H257" s="8"/>
      <x:c r="I257" s="9"/>
      <x:c r="J257" s="10"/>
      <x:c r="K257" s="11"/>
      <x:c r="L257" s="12"/>
      <x:c r="M257" s="13"/>
      <x:c r="N257" s="14"/>
      <x:c r="O257" s="15"/>
      <x:c r="P257" s="16"/>
      <x:c r="Q257" s="17" t="inlineStr">
        <x:is>
          <x:t xml:space="preserve">8008 Zürich</x:t>
        </x:is>
      </x:c>
      <x:c r="R257" s="18"/>
    </x:row>
    <x:row r="258" hidden="0">
      <x:c r="A258" s="1" t="inlineStr">
        <x:is>
          <x:t xml:space="preserve">776e665a-6e23-eb11-a813-000d3ab398a4</x:t>
        </x:is>
      </x:c>
      <x:c r="B258" s="2" t="inlineStr">
        <x:is>
          <x:t xml:space="preserve">zZ9nbH9MIhc9bod0hfWonhvlP05iX0PjuRRFs3NwXUk+iu6clCAPn30VVwuKPm8CYCPuyxdqoFaDZUa3PzbyVQ==</x:t>
        </x:is>
      </x:c>
      <x:c r="C258" s="3">
        <x:v>44146.3450578704</x:v>
      </x:c>
      <x:c r="D258" s="4" t="inlineStr">
        <x:is>
          <x:t xml:space="preserve">462</x:t>
        </x:is>
      </x:c>
      <x:c r="E258" s="5" t="inlineStr">
        <x:is>
          <x:t xml:space="preserve">Tanne</x:t>
        </x:is>
      </x:c>
      <x:c r="F258" s="6" t="inlineStr">
        <x:is>
          <x:t xml:space="preserve">8135</x:t>
        </x:is>
      </x:c>
      <x:c r="G258" s="7" t="inlineStr">
        <x:is>
          <x:t xml:space="preserve">ZH</x:t>
        </x:is>
      </x:c>
      <x:c r="H258" s="8"/>
      <x:c r="I258" s="9"/>
      <x:c r="J258" s="10"/>
      <x:c r="K258" s="11"/>
      <x:c r="L258" s="12"/>
      <x:c r="M258" s="13"/>
      <x:c r="N258" s="14"/>
      <x:c r="O258" s="15"/>
      <x:c r="P258" s="16"/>
      <x:c r="Q258" s="17" t="inlineStr">
        <x:is>
          <x:t xml:space="preserve">8135 Langnau am Albis</x:t>
        </x:is>
      </x:c>
      <x:c r="R258" s="18"/>
    </x:row>
    <x:row r="259" hidden="0">
      <x:c r="A259" s="1" t="inlineStr">
        <x:is>
          <x:t xml:space="preserve">50894273-ae24-eb11-a813-000d3ab396d0</x:t>
        </x:is>
      </x:c>
      <x:c r="B259" s="2" t="inlineStr">
        <x:is>
          <x:t xml:space="preserve">RbmCbvn26mULNWmsfV/6Ii3iqDVh3/IR4Hew0N8Wbxb3Y+YE8y+SwvhBLxeQGbpYYDl9kEuAfwHbLkdc1SkOZA==</x:t>
        </x:is>
      </x:c>
      <x:c r="C259" s="3">
        <x:v>44147.3479398148</x:v>
      </x:c>
      <x:c r="D259" s="4"/>
      <x:c r="E259" s="5" t="inlineStr">
        <x:is>
          <x:t xml:space="preserve">Tanne, Alte Dorfstrasse 3d</x:t>
        </x:is>
      </x:c>
      <x:c r="F259" s="6" t="inlineStr">
        <x:is>
          <x:t xml:space="preserve">8135</x:t>
        </x:is>
      </x:c>
      <x:c r="G259" s="7" t="inlineStr">
        <x:is>
          <x:t xml:space="preserve">ZH</x:t>
        </x:is>
      </x:c>
      <x:c r="H259" s="8"/>
      <x:c r="I259" s="9"/>
      <x:c r="J259" s="10"/>
      <x:c r="K259" s="11"/>
      <x:c r="L259" s="12"/>
      <x:c r="M259" s="13"/>
      <x:c r="N259" s="14"/>
      <x:c r="O259" s="15"/>
      <x:c r="P259" s="16"/>
      <x:c r="Q259" s="17" t="inlineStr">
        <x:is>
          <x:t xml:space="preserve">8135 Langnau am Albis</x:t>
        </x:is>
      </x:c>
      <x:c r="R259" s="18"/>
    </x:row>
    <x:row r="260" hidden="0">
      <x:c r="A260" s="1" t="inlineStr">
        <x:is>
          <x:t xml:space="preserve">d327b929-6623-eb11-a813-000d3ab397d7</x:t>
        </x:is>
      </x:c>
      <x:c r="B260" s="2" t="inlineStr">
        <x:is>
          <x:t xml:space="preserve">BrhPDLNIrFP8/yGarAcjaL5yh8l9lRCuc8zDgjG1Ss/QaVvJYIcY+rLYCxKZfPSivynKwC7FCHKWWf8Pn3YZPw==</x:t>
        </x:is>
      </x:c>
      <x:c r="C260" s="3">
        <x:v>44145.6701157407</x:v>
      </x:c>
      <x:c r="D260" s="4"/>
      <x:c r="E260" s="5" t="inlineStr">
        <x:is>
          <x:t xml:space="preserve">Thom 20200831_02</x:t>
        </x:is>
      </x:c>
      <x:c r="F260" s="6" t="inlineStr">
        <x:is>
          <x:t xml:space="preserve">8912</x:t>
        </x:is>
      </x:c>
      <x:c r="G260" s="7" t="inlineStr">
        <x:is>
          <x:t xml:space="preserve">ZH</x:t>
        </x:is>
      </x:c>
      <x:c r="H260" s="8"/>
      <x:c r="I260" s="9"/>
      <x:c r="J260" s="10"/>
      <x:c r="K260" s="11"/>
      <x:c r="L260" s="12"/>
      <x:c r="M260" s="13"/>
      <x:c r="N260" s="14"/>
      <x:c r="O260" s="15"/>
      <x:c r="P260" s="16"/>
      <x:c r="Q260" s="17" t="inlineStr">
        <x:is>
          <x:t xml:space="preserve">8912 Obfelden</x:t>
        </x:is>
      </x:c>
      <x:c r="R260" s="18"/>
    </x:row>
    <x:row r="261" hidden="0">
      <x:c r="A261" s="1" t="inlineStr">
        <x:is>
          <x:t xml:space="preserve">e5d04de3-7023-eb11-a813-000d3ab3998b</x:t>
        </x:is>
      </x:c>
      <x:c r="B261" s="2" t="inlineStr">
        <x:is>
          <x:t xml:space="preserve">z/m8+cEc9YEvMlLwaYLSEsqyWriM4oFqFubDKW0o2DT6+B4Ogv56GQLm8kOXkUB9ieJLIa4RcCTtn4SQNqhhGA==</x:t>
        </x:is>
      </x:c>
      <x:c r="C261" s="3">
        <x:v>44146.3491898148</x:v>
      </x:c>
      <x:c r="D261" s="4" t="inlineStr">
        <x:is>
          <x:t xml:space="preserve">900</x:t>
        </x:is>
      </x:c>
      <x:c r="E261" s="5" t="inlineStr">
        <x:is>
          <x:t xml:space="preserve">Thomas Institution</x:t>
        </x:is>
      </x:c>
      <x:c r="F261" s="6" t="inlineStr">
        <x:is>
          <x:t xml:space="preserve">8050</x:t>
        </x:is>
      </x:c>
      <x:c r="G261" s="7" t="inlineStr">
        <x:is>
          <x:t xml:space="preserve">ZH</x:t>
        </x:is>
      </x:c>
      <x:c r="H261" s="8"/>
      <x:c r="I261" s="9"/>
      <x:c r="J261" s="10"/>
      <x:c r="K261" s="11"/>
      <x:c r="L261" s="12"/>
      <x:c r="M261" s="13"/>
      <x:c r="N261" s="14"/>
      <x:c r="O261" s="15"/>
      <x:c r="P261" s="16"/>
      <x:c r="Q261" s="17" t="inlineStr">
        <x:is>
          <x:t xml:space="preserve">8050 Zürich</x:t>
        </x:is>
      </x:c>
      <x:c r="R261" s="18"/>
    </x:row>
    <x:row r="262" hidden="0">
      <x:c r="A262" s="1" t="inlineStr">
        <x:is>
          <x:t xml:space="preserve">e7d04de3-7023-eb11-a813-000d3ab3998b</x:t>
        </x:is>
      </x:c>
      <x:c r="B262" s="2" t="inlineStr">
        <x:is>
          <x:t xml:space="preserve">823rOw7MX+Jdnlgvc2709L35jjuwuLDU3AxJeVc56SdWUU3l5+2p74RrOtSHaZ5ApBoIhegOwwmuYTL/Sx0+Vg==</x:t>
        </x:is>
      </x:c>
      <x:c r="C262" s="3">
        <x:v>44146.3491898148</x:v>
      </x:c>
      <x:c r="D262" s="4" t="inlineStr">
        <x:is>
          <x:t xml:space="preserve">0625</x:t>
        </x:is>
      </x:c>
      <x:c r="E262" s="5" t="inlineStr">
        <x:is>
          <x:t xml:space="preserve">thomas Instneu 20200831_01</x:t>
        </x:is>
      </x:c>
      <x:c r="F262" s="6" t="inlineStr">
        <x:is>
          <x:t xml:space="preserve">8910</x:t>
        </x:is>
      </x:c>
      <x:c r="G262" s="7" t="inlineStr">
        <x:is>
          <x:t xml:space="preserve">ZH</x:t>
        </x:is>
      </x:c>
      <x:c r="H262" s="8"/>
      <x:c r="I262" s="9"/>
      <x:c r="J262" s="10"/>
      <x:c r="K262" s="11"/>
      <x:c r="L262" s="12"/>
      <x:c r="M262" s="13"/>
      <x:c r="N262" s="14"/>
      <x:c r="O262" s="15"/>
      <x:c r="P262" s="16"/>
      <x:c r="Q262" s="17" t="inlineStr">
        <x:is>
          <x:t xml:space="preserve">8910 Affoltern am Albis</x:t>
        </x:is>
      </x:c>
      <x:c r="R262" s="18" t="inlineStr">
        <x:is>
          <x:t xml:space="preserve">8008 Zürich</x:t>
        </x:is>
      </x:c>
    </x:row>
    <x:row r="263" hidden="0">
      <x:c r="A263" s="1" t="inlineStr">
        <x:is>
          <x:t xml:space="preserve">d527b929-6623-eb11-a813-000d3ab397d7</x:t>
        </x:is>
      </x:c>
      <x:c r="B263" s="2" t="inlineStr">
        <x:is>
          <x:t xml:space="preserve">G/91aCdbAkpjcfwl96iKx4HyS6RDbl+UUdp9LVID/gv9Ksx+enyGUge3uDWoWDcSLjUEw2Aknyw/tkqLf031Og==</x:t>
        </x:is>
      </x:c>
      <x:c r="C263" s="3">
        <x:v>44146.3491898148</x:v>
      </x:c>
      <x:c r="D263" s="4"/>
      <x:c r="E263" s="5" t="inlineStr">
        <x:is>
          <x:t xml:space="preserve">Thomas Neu Test</x:t>
        </x:is>
      </x:c>
      <x:c r="F263" s="6" t="inlineStr">
        <x:is>
          <x:t xml:space="preserve">8008</x:t>
        </x:is>
      </x:c>
      <x:c r="G263" s="7" t="inlineStr">
        <x:is>
          <x:t xml:space="preserve">ZH</x:t>
        </x:is>
      </x:c>
      <x:c r="H263" s="8"/>
      <x:c r="I263" s="9"/>
      <x:c r="J263" s="10"/>
      <x:c r="K263" s="11"/>
      <x:c r="L263" s="12"/>
      <x:c r="M263" s="13"/>
      <x:c r="N263" s="14"/>
      <x:c r="O263" s="15"/>
      <x:c r="P263" s="16"/>
      <x:c r="Q263" s="17" t="inlineStr">
        <x:is>
          <x:t xml:space="preserve">8008 Zürich</x:t>
        </x:is>
      </x:c>
      <x:c r="R263" s="18"/>
    </x:row>
    <x:row r="264" hidden="0">
      <x:c r="A264" s="1" t="inlineStr">
        <x:is>
          <x:t xml:space="preserve">e9d04de3-7023-eb11-a813-000d3ab3998b</x:t>
        </x:is>
      </x:c>
      <x:c r="B264" s="2" t="inlineStr">
        <x:is>
          <x:t xml:space="preserve">pKcoTHogUPDtdHcTRHou1249lf74mI3to6jBBenAg3As/yJxqP7llc/ArJ8FWWJsZDmWmC8ZeXXVhVXOQyuAhA==</x:t>
        </x:is>
      </x:c>
      <x:c r="C264" s="3">
        <x:v>44146.3492013889</x:v>
      </x:c>
      <x:c r="D264" s="4" t="inlineStr">
        <x:is>
          <x:t xml:space="preserve">0624</x:t>
        </x:is>
      </x:c>
      <x:c r="E264" s="5" t="inlineStr">
        <x:is>
          <x:t xml:space="preserve">Thomas nochmalsneu</x:t>
        </x:is>
      </x:c>
      <x:c r="F264" s="6" t="inlineStr">
        <x:is>
          <x:t xml:space="preserve">8910</x:t>
        </x:is>
      </x:c>
      <x:c r="G264" s="7" t="inlineStr">
        <x:is>
          <x:t xml:space="preserve">ZH</x:t>
        </x:is>
      </x:c>
      <x:c r="H264" s="8"/>
      <x:c r="I264" s="9"/>
      <x:c r="J264" s="10"/>
      <x:c r="K264" s="11"/>
      <x:c r="L264" s="12"/>
      <x:c r="M264" s="13"/>
      <x:c r="N264" s="14"/>
      <x:c r="O264" s="15"/>
      <x:c r="P264" s="16"/>
      <x:c r="Q264" s="17" t="inlineStr">
        <x:is>
          <x:t xml:space="preserve">8910 Affoltern am Albis</x:t>
        </x:is>
      </x:c>
      <x:c r="R264" s="18"/>
    </x:row>
    <x:row r="265" hidden="0">
      <x:c r="A265" s="1" t="inlineStr">
        <x:is>
          <x:t xml:space="preserve">6b894273-ae24-eb11-a813-000d3ab396d0</x:t>
        </x:is>
      </x:c>
      <x:c r="B265" s="2" t="inlineStr">
        <x:is>
          <x:t xml:space="preserve">QT4yFCt3hRbVEZOyANoI6erIT0JrplIhyeT0VQH4UdKQpXC8DQhAXrUtwqCiy3NNneEP5gVYZAM+uS6jdfSfNg==</x:t>
        </x:is>
      </x:c>
      <x:c r="C265" s="3">
        <x:v>44147.3479398148</x:v>
      </x:c>
      <x:c r="D265" s="4"/>
      <x:c r="E265" s="5" t="inlineStr">
        <x:is>
          <x:t xml:space="preserve">Thomas Standort</x:t>
        </x:is>
      </x:c>
      <x:c r="F265" s="6"/>
      <x:c r="G265" s="7"/>
      <x:c r="H265" s="8"/>
      <x:c r="I265" s="9"/>
      <x:c r="J265" s="10"/>
      <x:c r="K265" s="11"/>
      <x:c r="L265" s="12"/>
      <x:c r="M265" s="13"/>
      <x:c r="N265" s="14"/>
      <x:c r="O265" s="15"/>
      <x:c r="P265" s="16"/>
      <x:c r="Q265" s="17"/>
      <x:c r="R265" s="18"/>
    </x:row>
    <x:row r="266" hidden="0">
      <x:c r="A266" s="1" t="inlineStr">
        <x:is>
          <x:t xml:space="preserve">ebd04de3-7023-eb11-a813-000d3ab3998b</x:t>
        </x:is>
      </x:c>
      <x:c r="B266" s="2" t="inlineStr">
        <x:is>
          <x:t xml:space="preserve">31btmmwk7pg2r5ZeQKgoGspZGKgD5Zbe/f0QkcBtn2Ux4yYzuEOMQs9dMi9hfPgJuVgYK0fBX3Fqt/n68/3yxw==</x:t>
        </x:is>
      </x:c>
      <x:c r="C266" s="3">
        <x:v>44146.3492013889</x:v>
      </x:c>
      <x:c r="D266" s="4" t="inlineStr">
        <x:is>
          <x:t xml:space="preserve">0626</x:t>
        </x:is>
      </x:c>
      <x:c r="E266" s="5" t="inlineStr">
        <x:is>
          <x:t xml:space="preserve">thomas test 20200831_02</x:t>
        </x:is>
      </x:c>
      <x:c r="F266" s="6" t="inlineStr">
        <x:is>
          <x:t xml:space="preserve">8910</x:t>
        </x:is>
      </x:c>
      <x:c r="G266" s="7" t="inlineStr">
        <x:is>
          <x:t xml:space="preserve">ZH</x:t>
        </x:is>
      </x:c>
      <x:c r="H266" s="8"/>
      <x:c r="I266" s="9" t="inlineStr">
        <x:is>
          <x:t xml:space="preserve">Zürich</x:t>
        </x:is>
      </x:c>
      <x:c r="J266" s="10" t="inlineStr">
        <x:is>
          <x:t xml:space="preserve">8008 Zürich</x:t>
        </x:is>
      </x:c>
      <x:c r="K266" s="11"/>
      <x:c r="L266" s="12" t="inlineStr">
        <x:is>
          <x:t xml:space="preserve">8008</x:t>
        </x:is>
      </x:c>
      <x:c r="M266" s="13"/>
      <x:c r="N266" s="14"/>
      <x:c r="O266" s="15" t="inlineStr">
        <x:is>
          <x:t xml:space="preserve">ZH</x:t>
        </x:is>
      </x:c>
      <x:c r="P266" s="16"/>
      <x:c r="Q266" s="17" t="inlineStr">
        <x:is>
          <x:t xml:space="preserve">8910 Affoltern am Albis</x:t>
        </x:is>
      </x:c>
      <x:c r="R266" s="18" t="inlineStr">
        <x:is>
          <x:t xml:space="preserve">8008 Zürich</x:t>
        </x:is>
      </x:c>
    </x:row>
    <x:row r="267" hidden="0">
      <x:c r="A267" s="1" t="inlineStr">
        <x:is>
          <x:t xml:space="preserve">99894273-ae24-eb11-a813-000d3ab396d0</x:t>
        </x:is>
      </x:c>
      <x:c r="B267" s="2" t="inlineStr">
        <x:is>
          <x:t xml:space="preserve">EAuGUkVdBXpw/lNCXdF6PnbQ8Gzhytjj7csG4ZZ3F8ANMETLGQGu/k+S2oeBNJxWFzFboT55oFitIr2+0WSVRQ==</x:t>
        </x:is>
      </x:c>
      <x:c r="C267" s="3">
        <x:v>44147.3479513889</x:v>
      </x:c>
      <x:c r="D267" s="4"/>
      <x:c r="E267" s="5" t="inlineStr">
        <x:is>
          <x:t xml:space="preserve">thomas test 20200831_02, Standort gf 450</x:t>
        </x:is>
      </x:c>
      <x:c r="F267" s="6" t="inlineStr">
        <x:is>
          <x:t xml:space="preserve">8912</x:t>
        </x:is>
      </x:c>
      <x:c r="G267" s="7" t="inlineStr">
        <x:is>
          <x:t xml:space="preserve">ZH</x:t>
        </x:is>
      </x:c>
      <x:c r="H267" s="8"/>
      <x:c r="I267" s="9"/>
      <x:c r="J267" s="10"/>
      <x:c r="K267" s="11"/>
      <x:c r="L267" s="12"/>
      <x:c r="M267" s="13"/>
      <x:c r="N267" s="14"/>
      <x:c r="O267" s="15"/>
      <x:c r="P267" s="16"/>
      <x:c r="Q267" s="17" t="inlineStr">
        <x:is>
          <x:t xml:space="preserve">8912 Obfelden</x:t>
        </x:is>
      </x:c>
      <x:c r="R267" s="18"/>
    </x:row>
    <x:row r="268" hidden="0">
      <x:c r="A268" s="1" t="inlineStr">
        <x:is>
          <x:t xml:space="preserve">a5894273-ae24-eb11-a813-000d3ab396d0</x:t>
        </x:is>
      </x:c>
      <x:c r="B268" s="2" t="inlineStr">
        <x:is>
          <x:t xml:space="preserve">Lp1Qb0ZYxluLtpWmo4QNrgXbj6pgnSFekjuitxPeUBDm8MHrtx8kCXfh5PbncyJFaCBKfAA2Da3d3NcCVaqmCQ==</x:t>
        </x:is>
      </x:c>
      <x:c r="C268" s="3">
        <x:v>44147.3479513889</x:v>
      </x:c>
      <x:c r="D268" s="4"/>
      <x:c r="E268" s="5" t="inlineStr">
        <x:is>
          <x:t xml:space="preserve">thomas test 20200831_02, Standort lksdjfgb 56</x:t>
        </x:is>
      </x:c>
      <x:c r="F268" s="6" t="inlineStr">
        <x:is>
          <x:t xml:space="preserve">8910</x:t>
        </x:is>
      </x:c>
      <x:c r="G268" s="7" t="inlineStr">
        <x:is>
          <x:t xml:space="preserve">ZH</x:t>
        </x:is>
      </x:c>
      <x:c r="H268" s="8"/>
      <x:c r="I268" s="9"/>
      <x:c r="J268" s="10"/>
      <x:c r="K268" s="11"/>
      <x:c r="L268" s="12"/>
      <x:c r="M268" s="13"/>
      <x:c r="N268" s="14"/>
      <x:c r="O268" s="15"/>
      <x:c r="P268" s="16"/>
      <x:c r="Q268" s="17" t="inlineStr">
        <x:is>
          <x:t xml:space="preserve">8910 Affoltern am Albis</x:t>
        </x:is>
      </x:c>
      <x:c r="R268" s="18"/>
    </x:row>
    <x:row r="269" hidden="0">
      <x:c r="A269" s="1" t="inlineStr">
        <x:is>
          <x:t xml:space="preserve">d727b929-6623-eb11-a813-000d3ab397d7</x:t>
        </x:is>
      </x:c>
      <x:c r="B269" s="2" t="inlineStr">
        <x:is>
          <x:t xml:space="preserve">JtDYqgW1u62Z2lkZHNWhzlGHepUdFakUXl0hroZBEDrFOLKJ8M7O+aUk0VmMSE2EBAvxO4GJ87VqQoybvu0jWQ==</x:t>
        </x:is>
      </x:c>
      <x:c r="C269" s="3">
        <x:v>44146.3492013889</x:v>
      </x:c>
      <x:c r="D269" s="4"/>
      <x:c r="E269" s="5" t="inlineStr">
        <x:is>
          <x:t xml:space="preserve">thomas Trägers neu 200831_01</x:t>
        </x:is>
      </x:c>
      <x:c r="F269" s="6" t="inlineStr">
        <x:is>
          <x:t xml:space="preserve">8008</x:t>
        </x:is>
      </x:c>
      <x:c r="G269" s="7" t="inlineStr">
        <x:is>
          <x:t xml:space="preserve">ZH</x:t>
        </x:is>
      </x:c>
      <x:c r="H269" s="8"/>
      <x:c r="I269" s="9"/>
      <x:c r="J269" s="10"/>
      <x:c r="K269" s="11"/>
      <x:c r="L269" s="12"/>
      <x:c r="M269" s="13"/>
      <x:c r="N269" s="14"/>
      <x:c r="O269" s="15"/>
      <x:c r="P269" s="16"/>
      <x:c r="Q269" s="17" t="inlineStr">
        <x:is>
          <x:t xml:space="preserve">8008 Zürich</x:t>
        </x:is>
      </x:c>
      <x:c r="R269" s="18"/>
    </x:row>
    <x:row r="270" hidden="0">
      <x:c r="A270" s="1" t="inlineStr">
        <x:is>
          <x:t xml:space="preserve">edd04de3-7023-eb11-a813-000d3ab3998b</x:t>
        </x:is>
      </x:c>
      <x:c r="B270" s="2" t="inlineStr">
        <x:is>
          <x:t xml:space="preserve">+BbOyRsqE1M88psIlhxOu+HC1W6CCSg45jHSKtyeCRt83tJm5hFF206NJd55plFBtWHBMmtbVCLFdVgdVY57oA==</x:t>
        </x:is>
      </x:c>
      <x:c r="C270" s="3">
        <x:v>44146.3492013889</x:v>
      </x:c>
      <x:c r="D270" s="4" t="inlineStr">
        <x:is>
          <x:t xml:space="preserve">0627</x:t>
        </x:is>
      </x:c>
      <x:c r="E270" s="5" t="inlineStr">
        <x:is>
          <x:t xml:space="preserve">Thomy 20200831_02</x:t>
        </x:is>
      </x:c>
      <x:c r="F270" s="6" t="inlineStr">
        <x:is>
          <x:t xml:space="preserve">8912</x:t>
        </x:is>
      </x:c>
      <x:c r="G270" s="7" t="inlineStr">
        <x:is>
          <x:t xml:space="preserve">ZH</x:t>
        </x:is>
      </x:c>
      <x:c r="H270" s="8"/>
      <x:c r="I270" s="9"/>
      <x:c r="J270" s="10"/>
      <x:c r="K270" s="11"/>
      <x:c r="L270" s="12"/>
      <x:c r="M270" s="13"/>
      <x:c r="N270" s="14"/>
      <x:c r="O270" s="15"/>
      <x:c r="P270" s="16"/>
      <x:c r="Q270" s="17"/>
      <x:c r="R270" s="18" t="inlineStr">
        <x:is>
          <x:t xml:space="preserve">8912 Obfelden</x:t>
        </x:is>
      </x:c>
    </x:row>
    <x:row r="271" hidden="0">
      <x:c r="A271" s="1" t="inlineStr">
        <x:is>
          <x:t xml:space="preserve">d927b929-6623-eb11-a813-000d3ab397d7</x:t>
        </x:is>
      </x:c>
      <x:c r="B271" s="2" t="inlineStr">
        <x:is>
          <x:t xml:space="preserve">+FAQagIwvccg6gLVpZDqKIbe0BkH8D/HdeUjuN6HVxT9LYUmhacAOpRxJunE+4lYXTacZKGzsZqlZQjh+4JTXw==</x:t>
        </x:is>
      </x:c>
      <x:c r="C271" s="3">
        <x:v>44145.6290509259</x:v>
      </x:c>
      <x:c r="D271" s="4"/>
      <x:c r="E271" s="5" t="inlineStr">
        <x:is>
          <x:t xml:space="preserve">Tragerscahft For Portal</x:t>
        </x:is>
      </x:c>
      <x:c r="F271" s="6" t="inlineStr">
        <x:is>
          <x:t xml:space="preserve">2000</x:t>
        </x:is>
      </x:c>
      <x:c r="G271" s="7" t="inlineStr">
        <x:is>
          <x:t xml:space="preserve">NE</x:t>
        </x:is>
      </x:c>
      <x:c r="H271" s="8"/>
      <x:c r="I271" s="9"/>
      <x:c r="J271" s="10"/>
      <x:c r="K271" s="11"/>
      <x:c r="L271" s="12"/>
      <x:c r="M271" s="13"/>
      <x:c r="N271" s="14"/>
      <x:c r="O271" s="15"/>
      <x:c r="P271" s="16"/>
      <x:c r="Q271" s="17" t="inlineStr">
        <x:is>
          <x:t xml:space="preserve">2000 Neuchâtel</x:t>
        </x:is>
      </x:c>
      <x:c r="R271" s="18"/>
    </x:row>
    <x:row r="272" hidden="0">
      <x:c r="A272" s="1" t="inlineStr">
        <x:is>
          <x:t xml:space="preserve">db27b929-6623-eb11-a813-000d3ab397d7</x:t>
        </x:is>
      </x:c>
      <x:c r="B272" s="2" t="inlineStr">
        <x:is>
          <x:t xml:space="preserve">UGKUDWiwocYypj4XfuiVTiQ2SVkk/3a7e+QDwlXy1yK73pFjRI6D/Z6T2BLpUa7ZNCcwq+wT9EbHcwEhQbUimw==</x:t>
        </x:is>
      </x:c>
      <x:c r="C272" s="3">
        <x:v>44146.3492013889</x:v>
      </x:c>
      <x:c r="D272" s="4"/>
      <x:c r="E272" s="5" t="inlineStr">
        <x:is>
          <x:t xml:space="preserve">Tragerschaft A</x:t>
        </x:is>
      </x:c>
      <x:c r="F272" s="6" t="inlineStr">
        <x:is>
          <x:t xml:space="preserve">1200</x:t>
        </x:is>
      </x:c>
      <x:c r="G272" s="7" t="inlineStr">
        <x:is>
          <x:t xml:space="preserve">GE</x:t>
        </x:is>
      </x:c>
      <x:c r="H272" s="8"/>
      <x:c r="I272" s="9"/>
      <x:c r="J272" s="10"/>
      <x:c r="K272" s="11"/>
      <x:c r="L272" s="12"/>
      <x:c r="M272" s="13"/>
      <x:c r="N272" s="14"/>
      <x:c r="O272" s="15"/>
      <x:c r="P272" s="16"/>
      <x:c r="Q272" s="17" t="inlineStr">
        <x:is>
          <x:t xml:space="preserve">1200 Genève</x:t>
        </x:is>
      </x:c>
      <x:c r="R272" s="18"/>
    </x:row>
    <x:row r="273" hidden="0">
      <x:c r="A273" s="1" t="inlineStr">
        <x:is>
          <x:t xml:space="preserve">dd27b929-6623-eb11-a813-000d3ab397d7</x:t>
        </x:is>
      </x:c>
      <x:c r="B273" s="2" t="inlineStr">
        <x:is>
          <x:t xml:space="preserve">cUkszgWwCs0uGd6WcK3tswxy7Q2/J8OQhbCuvhS3p3sDDdELbKNcw1MMaxEUfZLIIj9NAMjRwnoMzdGtR5d94g==</x:t>
        </x:is>
      </x:c>
      <x:c r="C273" s="3">
        <x:v>44146.349212963</x:v>
      </x:c>
      <x:c r="D273" s="4"/>
      <x:c r="E273" s="5" t="inlineStr">
        <x:is>
          <x:t xml:space="preserve">Tragerschaft V1</x:t>
        </x:is>
      </x:c>
      <x:c r="F273" s="6" t="inlineStr">
        <x:is>
          <x:t xml:space="preserve">1026</x:t>
        </x:is>
      </x:c>
      <x:c r="G273" s="7" t="inlineStr">
        <x:is>
          <x:t xml:space="preserve">VD</x:t>
        </x:is>
      </x:c>
      <x:c r="H273" s="8"/>
      <x:c r="I273" s="9"/>
      <x:c r="J273" s="10"/>
      <x:c r="K273" s="11"/>
      <x:c r="L273" s="12"/>
      <x:c r="M273" s="13"/>
      <x:c r="N273" s="14"/>
      <x:c r="O273" s="15"/>
      <x:c r="P273" s="16"/>
      <x:c r="Q273" s="17" t="inlineStr">
        <x:is>
          <x:t xml:space="preserve">1026 Echandens</x:t>
        </x:is>
      </x:c>
      <x:c r="R273" s="18"/>
    </x:row>
    <x:row r="274" hidden="0">
      <x:c r="A274" s="1" t="inlineStr">
        <x:is>
          <x:t xml:space="preserve">df27b929-6623-eb11-a813-000d3ab397d7</x:t>
        </x:is>
      </x:c>
      <x:c r="B274" s="2" t="inlineStr">
        <x:is>
          <x:t xml:space="preserve">dO5vGNf17wNmAe5h6kXVgOBs5NEC3LWOQQqA3MhHU+Ek2c7u0mosCZo5JJPdQBZKIQ66i4Q1NR0qfxzAWvhQNA==</x:t>
        </x:is>
      </x:c>
      <x:c r="C274" s="3">
        <x:v>44145.6701388889</x:v>
      </x:c>
      <x:c r="D274" s="4"/>
      <x:c r="E274" s="5" t="inlineStr">
        <x:is>
          <x:t xml:space="preserve">Verein Praxisgemeinschaft Toblerstrasse</x:t>
        </x:is>
      </x:c>
      <x:c r="F274" s="6"/>
      <x:c r="G274" s="7"/>
      <x:c r="H274" s="8"/>
      <x:c r="I274" s="9"/>
      <x:c r="J274" s="10"/>
      <x:c r="K274" s="11"/>
      <x:c r="L274" s="12"/>
      <x:c r="M274" s="13"/>
      <x:c r="N274" s="14"/>
      <x:c r="O274" s="15"/>
      <x:c r="P274" s="16"/>
      <x:c r="Q274" s="17"/>
      <x:c r="R274" s="18"/>
    </x:row>
    <x:row r="275" hidden="0">
      <x:c r="A275" s="1" t="inlineStr">
        <x:is>
          <x:t xml:space="preserve">e127b929-6623-eb11-a813-000d3ab397d7</x:t>
        </x:is>
      </x:c>
      <x:c r="B275" s="2" t="inlineStr">
        <x:is>
          <x:t xml:space="preserve">YcL5DFVTaxOXGMYIPZ9rtP6xS4lO1+KU1ekS/iX5igesq8n0o28UjreN0aQ/VAOAlG4uWlF93NBXOwm6+DLOSQ==</x:t>
        </x:is>
      </x:c>
      <x:c r="C275" s="3">
        <x:v>44145.6701388889</x:v>
      </x:c>
      <x:c r="D275" s="4"/>
      <x:c r="E275" s="5" t="inlineStr">
        <x:is>
          <x:t xml:space="preserve">Verein Prima Sonderschulung</x:t>
        </x:is>
      </x:c>
      <x:c r="F275" s="6"/>
      <x:c r="G275" s="7"/>
      <x:c r="H275" s="8"/>
      <x:c r="I275" s="9"/>
      <x:c r="J275" s="10"/>
      <x:c r="K275" s="11"/>
      <x:c r="L275" s="12"/>
      <x:c r="M275" s="13"/>
      <x:c r="N275" s="14"/>
      <x:c r="O275" s="15"/>
      <x:c r="P275" s="16"/>
      <x:c r="Q275" s="17"/>
      <x:c r="R275" s="18"/>
    </x:row>
    <x:row r="276" hidden="0">
      <x:c r="A276" s="1" t="inlineStr">
        <x:is>
          <x:t xml:space="preserve">e327b929-6623-eb11-a813-000d3ab397d7</x:t>
        </x:is>
      </x:c>
      <x:c r="B276" s="2" t="inlineStr">
        <x:is>
          <x:t xml:space="preserve">brASKZAfiYt4VxtfrTJvGXNSPOoqIhAlQ0ezCyAJoudplpoLScvZOIBbwB+0MG31E7WZCxzRpY71f1gb3BpJvg==</x:t>
        </x:is>
      </x:c>
      <x:c r="C276" s="3">
        <x:v>44145.6290509259</x:v>
      </x:c>
      <x:c r="D276" s="4"/>
      <x:c r="E276" s="5" t="inlineStr">
        <x:is>
          <x:t xml:space="preserve">Verein visoparents schweiz</x:t>
        </x:is>
      </x:c>
      <x:c r="F276" s="6"/>
      <x:c r="G276" s="7"/>
      <x:c r="H276" s="8"/>
      <x:c r="I276" s="9"/>
      <x:c r="J276" s="10"/>
      <x:c r="K276" s="11"/>
      <x:c r="L276" s="12"/>
      <x:c r="M276" s="13"/>
      <x:c r="N276" s="14"/>
      <x:c r="O276" s="15"/>
      <x:c r="P276" s="16"/>
      <x:c r="Q276" s="17"/>
      <x:c r="R276" s="18"/>
    </x:row>
    <x:row r="277" hidden="0">
      <x:c r="A277" s="1" t="inlineStr">
        <x:is>
          <x:t xml:space="preserve">e527b929-6623-eb11-a813-000d3ab397d7</x:t>
        </x:is>
      </x:c>
      <x:c r="B277" s="2" t="inlineStr">
        <x:is>
          <x:t xml:space="preserve">tSRV/LBwdk1BDJm9BqUssxRbguABcWzfvGTZwRd0QumNMVf9pmy0GuMyWbJ7ekNSavCYS/4nI9f+0Oso/Q8GmQ==</x:t>
        </x:is>
      </x:c>
      <x:c r="C277" s="3">
        <x:v>44145.6290509259</x:v>
      </x:c>
      <x:c r="D277" s="4"/>
      <x:c r="E277" s="5" t="inlineStr">
        <x:is>
          <x:t xml:space="preserve">Verein Werkschule Grundhof</x:t>
        </x:is>
      </x:c>
      <x:c r="F277" s="6"/>
      <x:c r="G277" s="7"/>
      <x:c r="H277" s="8"/>
      <x:c r="I277" s="9"/>
      <x:c r="J277" s="10"/>
      <x:c r="K277" s="11"/>
      <x:c r="L277" s="12"/>
      <x:c r="M277" s="13"/>
      <x:c r="N277" s="14"/>
      <x:c r="O277" s="15"/>
      <x:c r="P277" s="16"/>
      <x:c r="Q277" s="17"/>
      <x:c r="R277" s="18"/>
    </x:row>
    <x:row r="278" hidden="0">
      <x:c r="A278" s="1" t="inlineStr">
        <x:is>
          <x:t xml:space="preserve">e727b929-6623-eb11-a813-000d3ab397d7</x:t>
        </x:is>
      </x:c>
      <x:c r="B278" s="2" t="inlineStr">
        <x:is>
          <x:t xml:space="preserve">W89KKAUsx3Jy/lTDoBsqxDh/HlB3LmCuXQNl3mVG6zYULuWknKIm0C1yB+0uq2BXa8tqPXlSn05Z8yywYKY27g==</x:t>
        </x:is>
      </x:c>
      <x:c r="C278" s="3">
        <x:v>44145.6290625</x:v>
      </x:c>
      <x:c r="D278" s="4"/>
      <x:c r="E278" s="5" t="inlineStr">
        <x:is>
          <x:t xml:space="preserve">Verein zur Förderung der Sonderschulung</x:t>
        </x:is>
      </x:c>
      <x:c r="F278" s="6"/>
      <x:c r="G278" s="7"/>
      <x:c r="H278" s="8"/>
      <x:c r="I278" s="9"/>
      <x:c r="J278" s="10"/>
      <x:c r="K278" s="11"/>
      <x:c r="L278" s="12"/>
      <x:c r="M278" s="13"/>
      <x:c r="N278" s="14"/>
      <x:c r="O278" s="15"/>
      <x:c r="P278" s="16"/>
      <x:c r="Q278" s="17"/>
      <x:c r="R278" s="18"/>
    </x:row>
    <x:row r="279" hidden="0">
      <x:c r="A279" s="1" t="inlineStr">
        <x:is>
          <x:t xml:space="preserve">e927b929-6623-eb11-a813-000d3ab397d7</x:t>
        </x:is>
      </x:c>
      <x:c r="B279" s="2" t="inlineStr">
        <x:is>
          <x:t xml:space="preserve">N7giGEYyHwJEZe5HcShpxzMEymL+nMbRSCGqVztcWtHF/DTS7EY4+gKiy06pvqVQWD+AauAEq4JBVHCouWIAow==</x:t>
        </x:is>
      </x:c>
      <x:c r="C279" s="3">
        <x:v>44145.6290625</x:v>
      </x:c>
      <x:c r="D279" s="4"/>
      <x:c r="E279" s="5" t="inlineStr">
        <x:is>
          <x:t xml:space="preserve">Vereinigung Heilpädagogisches Institut St. Michael</x:t>
        </x:is>
      </x:c>
      <x:c r="F279" s="6"/>
      <x:c r="G279" s="7"/>
      <x:c r="H279" s="8"/>
      <x:c r="I279" s="9"/>
      <x:c r="J279" s="10"/>
      <x:c r="K279" s="11"/>
      <x:c r="L279" s="12"/>
      <x:c r="M279" s="13"/>
      <x:c r="N279" s="14"/>
      <x:c r="O279" s="15"/>
      <x:c r="P279" s="16"/>
      <x:c r="Q279" s="17"/>
      <x:c r="R279" s="18"/>
    </x:row>
    <x:row r="280" hidden="0">
      <x:c r="A280" s="1" t="inlineStr">
        <x:is>
          <x:t xml:space="preserve">eb27b929-6623-eb11-a813-000d3ab397d7</x:t>
        </x:is>
      </x:c>
      <x:c r="B280" s="2" t="inlineStr">
        <x:is>
          <x:t xml:space="preserve">CI2GGN/uoGjExNZU3TFWVhL2h5JaGdofRPYDu3UgOy8KGkhRDVOBG8FC9t+h8cKAgCUkvG3xYo/Gv+wNHNJFyg==</x:t>
        </x:is>
      </x:c>
      <x:c r="C280" s="3">
        <x:v>44145.6701388889</x:v>
      </x:c>
      <x:c r="D280" s="4"/>
      <x:c r="E280" s="5" t="inlineStr">
        <x:is>
          <x:t xml:space="preserve">via Sachkontobeleg: 2001 0 41104 z. G. Zentrum für Gehör und Sprache Zürich ZGSZ</x:t>
        </x:is>
      </x:c>
      <x:c r="F280" s="6"/>
      <x:c r="G280" s="7"/>
      <x:c r="H280" s="8"/>
      <x:c r="I280" s="9"/>
      <x:c r="J280" s="10"/>
      <x:c r="K280" s="11"/>
      <x:c r="L280" s="12"/>
      <x:c r="M280" s="13"/>
      <x:c r="N280" s="14"/>
      <x:c r="O280" s="15"/>
      <x:c r="P280" s="16"/>
      <x:c r="Q280" s="17"/>
      <x:c r="R280" s="18"/>
    </x:row>
    <x:row r="281" hidden="0">
      <x:c r="A281" s="1" t="inlineStr">
        <x:is>
          <x:t xml:space="preserve">ed27b929-6623-eb11-a813-000d3ab397d7</x:t>
        </x:is>
      </x:c>
      <x:c r="B281" s="2" t="inlineStr">
        <x:is>
          <x:t xml:space="preserve">DWcuhqgedvUX5JQoykx2knWzO/W4g1UbBh0LSytmsRlFtuE79p7WlKb4Ycuz3WVAB5lO4PXL5R4oGBXG0n2Neg==</x:t>
        </x:is>
      </x:c>
      <x:c r="C281" s="3">
        <x:v>44145.6701388889</x:v>
      </x:c>
      <x:c r="D281" s="4"/>
      <x:c r="E281" s="5" t="inlineStr">
        <x:is>
          <x:t xml:space="preserve">Weiss Tragerschaft</x:t>
        </x:is>
      </x:c>
      <x:c r="F281" s="6" t="inlineStr">
        <x:is>
          <x:t xml:space="preserve">1341</x:t>
        </x:is>
      </x:c>
      <x:c r="G281" s="7"/>
      <x:c r="H281" s="8"/>
      <x:c r="I281" s="9"/>
      <x:c r="J281" s="10"/>
      <x:c r="K281" s="11"/>
      <x:c r="L281" s="12"/>
      <x:c r="M281" s="13"/>
      <x:c r="N281" s="14"/>
      <x:c r="O281" s="15"/>
      <x:c r="P281" s="16"/>
      <x:c r="Q281" s="17" t="inlineStr">
        <x:is>
          <x:t xml:space="preserve">1341 Orient</x:t>
        </x:is>
      </x:c>
      <x:c r="R281" s="18"/>
    </x:row>
    <x:row r="282" hidden="0">
      <x:c r="A282" s="1" t="inlineStr">
        <x:is>
          <x:t xml:space="preserve">efd04de3-7023-eb11-a813-000d3ab3998b</x:t>
        </x:is>
      </x:c>
      <x:c r="B282" s="2" t="inlineStr">
        <x:is>
          <x:t xml:space="preserve">feJGUk1U52+YQ5yVHZTTKCYXrmwqcScvD5irmrxk3AMz12S1XlKr2tsr5uomSmMhPDk0U32AgVd0lgc/XYPG/g==</x:t>
        </x:is>
      </x:c>
      <x:c r="C282" s="3">
        <x:v>44145.6824652778</x:v>
      </x:c>
      <x:c r="D282" s="4" t="inlineStr">
        <x:is>
          <x:t xml:space="preserve">124</x:t>
        </x:is>
      </x:c>
      <x:c r="E282" s="5" t="inlineStr">
        <x:is>
          <x:t xml:space="preserve">Werkschule Grundhof</x:t>
        </x:is>
      </x:c>
      <x:c r="F282" s="6" t="inlineStr">
        <x:is>
          <x:t xml:space="preserve">8404</x:t>
        </x:is>
      </x:c>
      <x:c r="G282" s="7" t="inlineStr">
        <x:is>
          <x:t xml:space="preserve">ZH</x:t>
        </x:is>
      </x:c>
      <x:c r="H282" s="8"/>
      <x:c r="I282" s="9"/>
      <x:c r="J282" s="10"/>
      <x:c r="K282" s="11"/>
      <x:c r="L282" s="12"/>
      <x:c r="M282" s="13"/>
      <x:c r="N282" s="14"/>
      <x:c r="O282" s="15"/>
      <x:c r="P282" s="16"/>
      <x:c r="Q282" s="17" t="inlineStr">
        <x:is>
          <x:t xml:space="preserve">8404 Stadel (Winterthur)</x:t>
        </x:is>
      </x:c>
      <x:c r="R282" s="18"/>
    </x:row>
    <x:row r="283" hidden="0">
      <x:c r="A283" s="1" t="inlineStr">
        <x:is>
          <x:t xml:space="preserve">b2894273-ae24-eb11-a813-000d3ab396d0</x:t>
        </x:is>
      </x:c>
      <x:c r="B283" s="2" t="inlineStr">
        <x:is>
          <x:t xml:space="preserve">A5FDQm0dEF6i9lhyJ1EmTr8FIpiLDpJPhQejyBMHBmzBUfQq/cSo4NrVm5EFHE9kKkcC4XF/mnLEE5zmIwHSgA==</x:t>
        </x:is>
      </x:c>
      <x:c r="C283" s="3">
        <x:v>44147.3479513889</x:v>
      </x:c>
      <x:c r="D283" s="4"/>
      <x:c r="E283" s="5" t="inlineStr">
        <x:is>
          <x:t xml:space="preserve">Werkschule Grundhof, Grundhofstrasse 74</x:t>
        </x:is>
      </x:c>
      <x:c r="F283" s="6" t="inlineStr">
        <x:is>
          <x:t xml:space="preserve">8404</x:t>
        </x:is>
      </x:c>
      <x:c r="G283" s="7" t="inlineStr">
        <x:is>
          <x:t xml:space="preserve">ZH</x:t>
        </x:is>
      </x:c>
      <x:c r="H283" s="8"/>
      <x:c r="I283" s="9"/>
      <x:c r="J283" s="10"/>
      <x:c r="K283" s="11"/>
      <x:c r="L283" s="12"/>
      <x:c r="M283" s="13"/>
      <x:c r="N283" s="14"/>
      <x:c r="O283" s="15"/>
      <x:c r="P283" s="16"/>
      <x:c r="Q283" s="17" t="inlineStr">
        <x:is>
          <x:t xml:space="preserve">8404 Stadel (Winterthur)</x:t>
        </x:is>
      </x:c>
      <x:c r="R283" s="18"/>
    </x:row>
    <x:row r="284" hidden="0">
      <x:c r="A284" s="1" t="inlineStr">
        <x:is>
          <x:t xml:space="preserve">f1d04de3-7023-eb11-a813-000d3ab3998b</x:t>
        </x:is>
      </x:c>
      <x:c r="B284" s="2" t="inlineStr">
        <x:is>
          <x:t xml:space="preserve">zxIAABeWI5DTkqtvFO3+9D3yf92Dt+Zr5BGGMLSZjGHl+FbxJZc2y69woNwKt58QcXLG/vxqqrN5tVWbQVPykw==</x:t>
        </x:is>
      </x:c>
      <x:c r="C284" s="3">
        <x:v>44145.6824768518</x:v>
      </x:c>
      <x:c r="D284" s="4" t="inlineStr">
        <x:is>
          <x:t xml:space="preserve">0655</x:t>
        </x:is>
      </x:c>
      <x:c r="E284" s="5" t="inlineStr">
        <x:is>
          <x:t xml:space="preserve">weugdsfb</x:t>
        </x:is>
      </x:c>
      <x:c r="F284" s="6" t="inlineStr">
        <x:is>
          <x:t xml:space="preserve">8008</x:t>
        </x:is>
      </x:c>
      <x:c r="G284" s="7" t="inlineStr">
        <x:is>
          <x:t xml:space="preserve">ZH</x:t>
        </x:is>
      </x:c>
      <x:c r="H284" s="8"/>
      <x:c r="I284" s="9"/>
      <x:c r="J284" s="10"/>
      <x:c r="K284" s="11"/>
      <x:c r="L284" s="12"/>
      <x:c r="M284" s="13"/>
      <x:c r="N284" s="14"/>
      <x:c r="O284" s="15"/>
      <x:c r="P284" s="16"/>
      <x:c r="Q284" s="17"/>
      <x:c r="R284" s="18"/>
    </x:row>
    <x:row r="285" hidden="0">
      <x:c r="A285" s="1" t="inlineStr">
        <x:is>
          <x:t xml:space="preserve">c0894273-ae24-eb11-a813-000d3ab396d0</x:t>
        </x:is>
      </x:c>
      <x:c r="B285" s="2" t="inlineStr">
        <x:is>
          <x:t xml:space="preserve">p/MILd+SBNqQY1YoApe3msWTKS2nTTws/D/hidDNLSTshS3o6bKVqBR8lDbtxRql1C40MKKCifvGLPslzGcCnA==</x:t>
        </x:is>
      </x:c>
      <x:c r="C285" s="3">
        <x:v>44147.3479513889</x:v>
      </x:c>
      <x:c r="D285" s="4"/>
      <x:c r="E285" s="5" t="inlineStr">
        <x:is>
          <x:t xml:space="preserve">weugdsfb, Standort luzgfkuzf 34</x:t>
        </x:is>
      </x:c>
      <x:c r="F285" s="6" t="inlineStr">
        <x:is>
          <x:t xml:space="preserve">8008</x:t>
        </x:is>
      </x:c>
      <x:c r="G285" s="7" t="inlineStr">
        <x:is>
          <x:t xml:space="preserve">ZH</x:t>
        </x:is>
      </x:c>
      <x:c r="H285" s="8"/>
      <x:c r="I285" s="9"/>
      <x:c r="J285" s="10"/>
      <x:c r="K285" s="11"/>
      <x:c r="L285" s="12"/>
      <x:c r="M285" s="13"/>
      <x:c r="N285" s="14"/>
      <x:c r="O285" s="15"/>
      <x:c r="P285" s="16"/>
      <x:c r="Q285" s="17"/>
      <x:c r="R285" s="18"/>
    </x:row>
    <x:row r="286" hidden="0">
      <x:c r="A286" s="1" t="inlineStr">
        <x:is>
          <x:t xml:space="preserve">cd894273-ae24-eb11-a813-000d3ab396d0</x:t>
        </x:is>
      </x:c>
      <x:c r="B286" s="2" t="inlineStr">
        <x:is>
          <x:t xml:space="preserve">IvtYLqeiXTEVvJFEqi6Ktlcuzx6LIRs2vVjnxHlNg8NyD/rdMi+mRmxmiG8kVsXnE+MoG4cQGfeGNOQv9TT3qQ==</x:t>
        </x:is>
      </x:c>
      <x:c r="C286" s="3">
        <x:v>44147.3479513889</x:v>
      </x:c>
      <x:c r="D286" s="4"/>
      <x:c r="E286" s="5" t="inlineStr">
        <x:is>
          <x:t xml:space="preserve">weugdsfb, Standort zum dritten</x:t>
        </x:is>
      </x:c>
      <x:c r="F286" s="6" t="inlineStr">
        <x:is>
          <x:t xml:space="preserve">8912</x:t>
        </x:is>
      </x:c>
      <x:c r="G286" s="7" t="inlineStr">
        <x:is>
          <x:t xml:space="preserve">ZH</x:t>
        </x:is>
      </x:c>
      <x:c r="H286" s="8"/>
      <x:c r="I286" s="9"/>
      <x:c r="J286" s="10"/>
      <x:c r="K286" s="11"/>
      <x:c r="L286" s="12"/>
      <x:c r="M286" s="13"/>
      <x:c r="N286" s="14"/>
      <x:c r="O286" s="15"/>
      <x:c r="P286" s="16"/>
      <x:c r="Q286" s="17" t="inlineStr">
        <x:is>
          <x:t xml:space="preserve">8912 Obfelden</x:t>
        </x:is>
      </x:c>
      <x:c r="R286" s="18"/>
    </x:row>
    <x:row r="287" hidden="0">
      <x:c r="A287" s="1" t="inlineStr">
        <x:is>
          <x:t xml:space="preserve">dd894273-ae24-eb11-a813-000d3ab396d0</x:t>
        </x:is>
      </x:c>
      <x:c r="B287" s="2" t="inlineStr">
        <x:is>
          <x:t xml:space="preserve">PWEiwk0mv9z/nHwHXchCPRdopAiv+j5Jb5oY2zpq9H783O+HkqIEUh1McKAbzmkxnMDC6dPiZSOa9BGYegVUEg==</x:t>
        </x:is>
      </x:c>
      <x:c r="C287" s="3">
        <x:v>44147.3479513889</x:v>
      </x:c>
      <x:c r="D287" s="4"/>
      <x:c r="E287" s="5" t="inlineStr">
        <x:is>
          <x:t xml:space="preserve">weugdsfb, Standort zum vierten</x:t>
        </x:is>
      </x:c>
      <x:c r="F287" s="6" t="inlineStr">
        <x:is>
          <x:t xml:space="preserve">8001</x:t>
        </x:is>
      </x:c>
      <x:c r="G287" s="7"/>
      <x:c r="H287" s="8"/>
      <x:c r="I287" s="9"/>
      <x:c r="J287" s="10"/>
      <x:c r="K287" s="11"/>
      <x:c r="L287" s="12"/>
      <x:c r="M287" s="13"/>
      <x:c r="N287" s="14"/>
      <x:c r="O287" s="15"/>
      <x:c r="P287" s="16"/>
      <x:c r="Q287" s="17" t="inlineStr">
        <x:is>
          <x:t xml:space="preserve">8001 Zürich</x:t>
        </x:is>
      </x:c>
      <x:c r="R287" s="18"/>
    </x:row>
    <x:row r="288" hidden="0">
      <x:c r="A288" s="1" t="inlineStr">
        <x:is>
          <x:t xml:space="preserve">f3d04de3-7023-eb11-a813-000d3ab3998b</x:t>
        </x:is>
      </x:c>
      <x:c r="B288" s="2" t="inlineStr">
        <x:is>
          <x:t xml:space="preserve">PBTUruRr41dWcbWYeK0hsBWWdFCVaVgct4EP0HGRdk0ibqC59oKbr6xMFqpQEfXT0KEC9Si9UNNmQSxIwbHJ2Q==</x:t>
        </x:is>
      </x:c>
      <x:c r="C288" s="3">
        <x:v>44145.6824768518</x:v>
      </x:c>
      <x:c r="D288" s="4" t="inlineStr">
        <x:is>
          <x:t xml:space="preserve">442</x:t>
        </x:is>
      </x:c>
      <x:c r="E288" s="5" t="inlineStr">
        <x:is>
          <x:t xml:space="preserve">Wohnschule Freienstein</x:t>
        </x:is>
      </x:c>
      <x:c r="F288" s="6" t="inlineStr">
        <x:is>
          <x:t xml:space="preserve">8427</x:t>
        </x:is>
      </x:c>
      <x:c r="G288" s="7" t="inlineStr">
        <x:is>
          <x:t xml:space="preserve">ZH</x:t>
        </x:is>
      </x:c>
      <x:c r="H288" s="8"/>
      <x:c r="I288" s="9"/>
      <x:c r="J288" s="10"/>
      <x:c r="K288" s="11"/>
      <x:c r="L288" s="12"/>
      <x:c r="M288" s="13"/>
      <x:c r="N288" s="14"/>
      <x:c r="O288" s="15"/>
      <x:c r="P288" s="16"/>
      <x:c r="Q288" s="17" t="inlineStr">
        <x:is>
          <x:t xml:space="preserve">8427 Freienstein</x:t>
        </x:is>
      </x:c>
      <x:c r="R288" s="18"/>
    </x:row>
    <x:row r="289" hidden="0">
      <x:c r="A289" s="1" t="inlineStr">
        <x:is>
          <x:t xml:space="preserve">e8894273-ae24-eb11-a813-000d3ab396d0</x:t>
        </x:is>
      </x:c>
      <x:c r="B289" s="2" t="inlineStr">
        <x:is>
          <x:t xml:space="preserve">gSyaivqP7pQ7U8JWk2vf0pcYs/7wSuBp+VOImPalHDbswebp5rbBZ5GT6kOKOHybVHXEPQywAnnzXsRJF9Hygg==</x:t>
        </x:is>
      </x:c>
      <x:c r="C289" s="3">
        <x:v>44147.347962963</x:v>
      </x:c>
      <x:c r="D289" s="4"/>
      <x:c r="E289" s="5" t="inlineStr">
        <x:is>
          <x:t xml:space="preserve">Wohnschule Freienstein, Rüedistrasse 1</x:t>
        </x:is>
      </x:c>
      <x:c r="F289" s="6" t="inlineStr">
        <x:is>
          <x:t xml:space="preserve">8427</x:t>
        </x:is>
      </x:c>
      <x:c r="G289" s="7" t="inlineStr">
        <x:is>
          <x:t xml:space="preserve">ZH</x:t>
        </x:is>
      </x:c>
      <x:c r="H289" s="8"/>
      <x:c r="I289" s="9"/>
      <x:c r="J289" s="10"/>
      <x:c r="K289" s="11"/>
      <x:c r="L289" s="12"/>
      <x:c r="M289" s="13"/>
      <x:c r="N289" s="14"/>
      <x:c r="O289" s="15"/>
      <x:c r="P289" s="16"/>
      <x:c r="Q289" s="17" t="inlineStr">
        <x:is>
          <x:t xml:space="preserve">8427 Freienstein</x:t>
        </x:is>
      </x:c>
      <x:c r="R289" s="18"/>
    </x:row>
    <x:row r="290" hidden="0">
      <x:c r="A290" s="1" t="inlineStr">
        <x:is>
          <x:t xml:space="preserve">f5d04de3-7023-eb11-a813-000d3ab3998b</x:t>
        </x:is>
      </x:c>
      <x:c r="B290" s="2" t="inlineStr">
        <x:is>
          <x:t xml:space="preserve">ZXUuinjBSioZRAZyDhJURRkW2bUCiok5Mc99d/PZuVlKgpDwU6LYTWK3jq3KkgIJdD1wDm0NIqt2qr5OITNX1w==</x:t>
        </x:is>
      </x:c>
      <x:c r="C290" s="3">
        <x:v>44146.349212963</x:v>
      </x:c>
      <x:c r="D290" s="4" t="inlineStr">
        <x:is>
          <x:t xml:space="preserve">0634</x:t>
        </x:is>
      </x:c>
      <x:c r="E290" s="5" t="inlineStr">
        <x:is>
          <x:t xml:space="preserve">XYZ</x:t>
        </x:is>
      </x:c>
      <x:c r="F290" s="6" t="inlineStr">
        <x:is>
          <x:t xml:space="preserve">8004</x:t>
        </x:is>
      </x:c>
      <x:c r="G290" s="7" t="inlineStr">
        <x:is>
          <x:t xml:space="preserve">ZH</x:t>
        </x:is>
      </x:c>
      <x:c r="H290" s="8"/>
      <x:c r="I290" s="9"/>
      <x:c r="J290" s="10"/>
      <x:c r="K290" s="11"/>
      <x:c r="L290" s="12"/>
      <x:c r="M290" s="13"/>
      <x:c r="N290" s="14"/>
      <x:c r="O290" s="15"/>
      <x:c r="P290" s="16"/>
      <x:c r="Q290" s="17"/>
      <x:c r="R290" s="18" t="inlineStr">
        <x:is>
          <x:t xml:space="preserve">8004 Zürich</x:t>
        </x:is>
      </x:c>
    </x:row>
    <x:row r="291" hidden="0">
      <x:c r="A291" s="1" t="inlineStr">
        <x:is>
          <x:t xml:space="preserve">f7d04de3-7023-eb11-a813-000d3ab3998b</x:t>
        </x:is>
      </x:c>
      <x:c r="B291" s="2" t="inlineStr">
        <x:is>
          <x:t xml:space="preserve">n69+5rOxH14O2996rKROFjaRyPfysPgiWA+FX76WorNK/V6bS+QhC1oFBg+ojAqNM/IMQ+edoOMNOHUrn4fLQw==</x:t>
        </x:is>
      </x:c>
      <x:c r="C291" s="3">
        <x:v>44146.349212963</x:v>
      </x:c>
      <x:c r="D291" s="4" t="inlineStr">
        <x:is>
          <x:t xml:space="preserve">0635</x:t>
        </x:is>
      </x:c>
      <x:c r="E291" s="5" t="inlineStr">
        <x:is>
          <x:t xml:space="preserve">XYZ3</x:t>
        </x:is>
      </x:c>
      <x:c r="F291" s="6" t="inlineStr">
        <x:is>
          <x:t xml:space="preserve">8004</x:t>
        </x:is>
      </x:c>
      <x:c r="G291" s="7" t="inlineStr">
        <x:is>
          <x:t xml:space="preserve">ZH</x:t>
        </x:is>
      </x:c>
      <x:c r="H291" s="8"/>
      <x:c r="I291" s="9"/>
      <x:c r="J291" s="10"/>
      <x:c r="K291" s="11"/>
      <x:c r="L291" s="12"/>
      <x:c r="M291" s="13"/>
      <x:c r="N291" s="14"/>
      <x:c r="O291" s="15"/>
      <x:c r="P291" s="16"/>
      <x:c r="Q291" s="17"/>
      <x:c r="R291" s="18" t="inlineStr">
        <x:is>
          <x:t xml:space="preserve">8004 Zürich</x:t>
        </x:is>
      </x:c>
    </x:row>
    <x:row r="292" hidden="0">
      <x:c r="A292" s="1" t="inlineStr">
        <x:is>
          <x:t xml:space="preserve">f9d04de3-7023-eb11-a813-000d3ab3998b</x:t>
        </x:is>
      </x:c>
      <x:c r="B292" s="2" t="inlineStr">
        <x:is>
          <x:t xml:space="preserve">Bg1LMwgshBn9d2ZrNlDd9Tz72FhdwIrrlZ0b5Zv9Cs6RJj7jFhb8vyp/dT9FR++nUwrPW7Q5rEyxBPfdJYIk9A==</x:t>
        </x:is>
      </x:c>
      <x:c r="C292" s="3">
        <x:v>44146.349212963</x:v>
      </x:c>
      <x:c r="D292" s="4" t="inlineStr">
        <x:is>
          <x:t xml:space="preserve">0640</x:t>
        </x:is>
      </x:c>
      <x:c r="E292" s="5" t="inlineStr">
        <x:is>
          <x:t xml:space="preserve">XYZ4</x:t>
        </x:is>
      </x:c>
      <x:c r="F292" s="6" t="inlineStr">
        <x:is>
          <x:t xml:space="preserve">5200</x:t>
        </x:is>
      </x:c>
      <x:c r="G292" s="7" t="inlineStr">
        <x:is>
          <x:t xml:space="preserve">AG</x:t>
        </x:is>
      </x:c>
      <x:c r="H292" s="8"/>
      <x:c r="I292" s="9"/>
      <x:c r="J292" s="10"/>
      <x:c r="K292" s="11"/>
      <x:c r="L292" s="12"/>
      <x:c r="M292" s="13"/>
      <x:c r="N292" s="14"/>
      <x:c r="O292" s="15"/>
      <x:c r="P292" s="16"/>
      <x:c r="Q292" s="17" t="inlineStr">
        <x:is>
          <x:t xml:space="preserve">5200 Brugg AG</x:t>
        </x:is>
      </x:c>
      <x:c r="R292" s="18"/>
    </x:row>
    <x:row r="293" hidden="0">
      <x:c r="A293" s="1" t="inlineStr">
        <x:is>
          <x:t xml:space="preserve">f2894273-ae24-eb11-a813-000d3ab396d0</x:t>
        </x:is>
      </x:c>
      <x:c r="B293" s="2" t="inlineStr">
        <x:is>
          <x:t xml:space="preserve">YYg0VvuRn9RoG+VU3scuMZCMuJzzd6fSCA1ad/NhGPiuESVXCxwyja2MPeMOjnMEgggh1pqLwgK4y4TMZlV8vA==</x:t>
        </x:is>
      </x:c>
      <x:c r="C293" s="3">
        <x:v>44147.347962963</x:v>
      </x:c>
      <x:c r="D293" s="4"/>
      <x:c r="E293" s="5" t="inlineStr">
        <x:is>
          <x:t xml:space="preserve">XYZ4, StandortABC Strasse</x:t>
        </x:is>
      </x:c>
      <x:c r="F293" s="6" t="inlineStr">
        <x:is>
          <x:t xml:space="preserve">5200</x:t>
        </x:is>
      </x:c>
      <x:c r="G293" s="7" t="inlineStr">
        <x:is>
          <x:t xml:space="preserve">AG</x:t>
        </x:is>
      </x:c>
      <x:c r="H293" s="8"/>
      <x:c r="I293" s="9"/>
      <x:c r="J293" s="10"/>
      <x:c r="K293" s="11"/>
      <x:c r="L293" s="12"/>
      <x:c r="M293" s="13"/>
      <x:c r="N293" s="14"/>
      <x:c r="O293" s="15"/>
      <x:c r="P293" s="16"/>
      <x:c r="Q293" s="17"/>
      <x:c r="R293" s="18" t="inlineStr">
        <x:is>
          <x:t xml:space="preserve">5200 Brugg AG</x:t>
        </x:is>
      </x:c>
    </x:row>
    <x:row r="294" hidden="0">
      <x:c r="A294" s="1" t="inlineStr">
        <x:is>
          <x:t xml:space="preserve">ef27b929-6623-eb11-a813-000d3ab397d7</x:t>
        </x:is>
      </x:c>
      <x:c r="B294" s="2" t="inlineStr">
        <x:is>
          <x:t xml:space="preserve">cT9VzlPqzwOazzycPSCdwSH6p0L3Srwq+AZ5L7CM72KOdI9YeWMs2IskmhU5cFC9/3sm9jrSA0931xn+KuB84Q==</x:t>
        </x:is>
      </x:c>
      <x:c r="C294" s="3">
        <x:v>44145.670150463</x:v>
      </x:c>
      <x:c r="D294" s="4"/>
      <x:c r="E294" s="5" t="inlineStr">
        <x:is>
          <x:t xml:space="preserve">z. G. Finanzamt der Stadt Winterthur, Vermerk 534121/463100</x:t>
        </x:is>
      </x:c>
      <x:c r="F294" s="6"/>
      <x:c r="G294" s="7"/>
      <x:c r="H294" s="8"/>
      <x:c r="I294" s="9"/>
      <x:c r="J294" s="10"/>
      <x:c r="K294" s="11"/>
      <x:c r="L294" s="12"/>
      <x:c r="M294" s="13"/>
      <x:c r="N294" s="14"/>
      <x:c r="O294" s="15"/>
      <x:c r="P294" s="16"/>
      <x:c r="Q294" s="17"/>
      <x:c r="R294" s="18"/>
    </x:row>
    <x:row r="295" hidden="0">
      <x:c r="A295" s="1" t="inlineStr">
        <x:is>
          <x:t xml:space="preserve">f127b929-6623-eb11-a813-000d3ab397d7</x:t>
        </x:is>
      </x:c>
      <x:c r="B295" s="2" t="inlineStr">
        <x:is>
          <x:t xml:space="preserve">LpKr6kNNa5WLRd/70eyoz6bv8iGbnec1KNgsaO5SCYxE7Pu+sW5/JZ6s+IixbFnd2UU0Uhn+KR9XMmL+hQjIsQ==</x:t>
        </x:is>
      </x:c>
      <x:c r="C295" s="3">
        <x:v>44145.670150463</x:v>
      </x:c>
      <x:c r="D295" s="4"/>
      <x:c r="E295" s="5" t="inlineStr">
        <x:is>
          <x:t xml:space="preserve">z. G. Finanzamt der Stadt Winterthur, Vermerk 534121/463100 Winterthur</x:t>
        </x:is>
      </x:c>
      <x:c r="F295" s="6"/>
      <x:c r="G295" s="7"/>
      <x:c r="H295" s="8"/>
      <x:c r="I295" s="9"/>
      <x:c r="J295" s="10"/>
      <x:c r="K295" s="11"/>
      <x:c r="L295" s="12"/>
      <x:c r="M295" s="13"/>
      <x:c r="N295" s="14"/>
      <x:c r="O295" s="15"/>
      <x:c r="P295" s="16"/>
      <x:c r="Q295" s="17"/>
      <x:c r="R295" s="18"/>
    </x:row>
    <x:row r="296" hidden="0">
      <x:c r="A296" s="1" t="inlineStr">
        <x:is>
          <x:t xml:space="preserve">f327b929-6623-eb11-a813-000d3ab397d7</x:t>
        </x:is>
      </x:c>
      <x:c r="B296" s="2" t="inlineStr">
        <x:is>
          <x:t xml:space="preserve">0r8Fg4k+9rQJcPxt1FWoOojPBqGLt8W0BxMth31nqC3DiSjiIgDNfDBBADlf6vMGjtWRp0uZFQBxd3wickSnIg==</x:t>
        </x:is>
      </x:c>
      <x:c r="C296" s="3">
        <x:v>44145.670150463</x:v>
      </x:c>
      <x:c r="D296" s="4"/>
      <x:c r="E296" s="5" t="inlineStr">
        <x:is>
          <x:t xml:space="preserve">z. G. Finanzamt der Stadt Winterthur, Vermerk 534121/463100 Winterthur-Seen</x:t>
        </x:is>
      </x:c>
      <x:c r="F296" s="6"/>
      <x:c r="G296" s="7"/>
      <x:c r="H296" s="8"/>
      <x:c r="I296" s="9"/>
      <x:c r="J296" s="10"/>
      <x:c r="K296" s="11"/>
      <x:c r="L296" s="12"/>
      <x:c r="M296" s="13"/>
      <x:c r="N296" s="14"/>
      <x:c r="O296" s="15"/>
      <x:c r="P296" s="16"/>
      <x:c r="Q296" s="17"/>
      <x:c r="R296" s="18"/>
    </x:row>
    <x:row r="297" hidden="0">
      <x:c r="A297" s="1" t="inlineStr">
        <x:is>
          <x:t xml:space="preserve">fbd04de3-7023-eb11-a813-000d3ab3998b</x:t>
        </x:is>
      </x:c>
      <x:c r="B297" s="2" t="inlineStr">
        <x:is>
          <x:t xml:space="preserve">Bt4L4jjLFQqBko/MKo5lCTD+i3BLAhNOk5W1JVWCKG2Ghy+Ff1sdwF218lDZX1ncBXiqJbr+zbnAgH5lf7fa8w==</x:t>
        </x:is>
      </x:c>
      <x:c r="C297" s="3">
        <x:v>44145.6824884259</x:v>
      </x:c>
      <x:c r="D297" s="4" t="inlineStr">
        <x:is>
          <x:t xml:space="preserve">478</x:t>
        </x:is>
      </x:c>
      <x:c r="E297" s="5" t="inlineStr">
        <x:is>
          <x:t xml:space="preserve">Zentrum für Gehör und Sprache Zürich ZGSZ</x:t>
        </x:is>
      </x:c>
      <x:c r="F297" s="6" t="inlineStr">
        <x:is>
          <x:t xml:space="preserve">8038</x:t>
        </x:is>
      </x:c>
      <x:c r="G297" s="7" t="inlineStr">
        <x:is>
          <x:t xml:space="preserve">ZH</x:t>
        </x:is>
      </x:c>
      <x:c r="H297" s="8"/>
      <x:c r="I297" s="9"/>
      <x:c r="J297" s="10"/>
      <x:c r="K297" s="11"/>
      <x:c r="L297" s="12"/>
      <x:c r="M297" s="13"/>
      <x:c r="N297" s="14"/>
      <x:c r="O297" s="15"/>
      <x:c r="P297" s="16"/>
      <x:c r="Q297" s="17" t="inlineStr">
        <x:is>
          <x:t xml:space="preserve">8038 Zürich</x:t>
        </x:is>
      </x:c>
      <x:c r="R297" s="18"/>
    </x:row>
    <x:row r="298" hidden="0">
      <x:c r="A298" s="1" t="inlineStr">
        <x:is>
          <x:t xml:space="preserve">fd894273-ae24-eb11-a813-000d3ab396d0</x:t>
        </x:is>
      </x:c>
      <x:c r="B298" s="2" t="inlineStr">
        <x:is>
          <x:t xml:space="preserve">aCxDR5rqMaP282bB89xQOnY0+M4+adx5qY0ZybqZIc9fisoL+ur/hngHUuG7rxWrk11VSNmi1hE6xDDTTsvQnw==</x:t>
        </x:is>
      </x:c>
      <x:c r="C298" s="3">
        <x:v>44147.347962963</x:v>
      </x:c>
      <x:c r="D298" s="4"/>
      <x:c r="E298" s="5" t="inlineStr">
        <x:is>
          <x:t xml:space="preserve">Zentrum für Gehör und Sprache Zürich ZGSZ, Frohalpstrasse 78</x:t>
        </x:is>
      </x:c>
      <x:c r="F298" s="6" t="inlineStr">
        <x:is>
          <x:t xml:space="preserve">8038</x:t>
        </x:is>
      </x:c>
      <x:c r="G298" s="7" t="inlineStr">
        <x:is>
          <x:t xml:space="preserve">ZH</x:t>
        </x:is>
      </x:c>
      <x:c r="H298" s="8"/>
      <x:c r="I298" s="9"/>
      <x:c r="J298" s="10"/>
      <x:c r="K298" s="11"/>
      <x:c r="L298" s="12"/>
      <x:c r="M298" s="13"/>
      <x:c r="N298" s="14"/>
      <x:c r="O298" s="15"/>
      <x:c r="P298" s="16"/>
      <x:c r="Q298" s="17" t="inlineStr">
        <x:is>
          <x:t xml:space="preserve">8038 Zürich</x:t>
        </x:is>
      </x:c>
      <x:c r="R298" s="18"/>
    </x:row>
    <x:row r="299" hidden="0">
      <x:c r="A299" s="1" t="inlineStr">
        <x:is>
          <x:t xml:space="preserve">fdd04de3-7023-eb11-a813-000d3ab3998b</x:t>
        </x:is>
      </x:c>
      <x:c r="B299" s="2" t="inlineStr">
        <x:is>
          <x:t xml:space="preserve">tB1wmWPeALcuei/OnxXOZvazmoOqXlp3tzIlag7DXVp5D7g/s9LKNPt7mxbsW3MEmsJKE/lg7Ujvo6aDbsCVAw==</x:t>
        </x:is>
      </x:c>
      <x:c r="C299" s="3">
        <x:v>44145.6824884259</x:v>
      </x:c>
      <x:c r="D299" s="4" t="inlineStr">
        <x:is>
          <x:t xml:space="preserve">115</x:t>
        </x:is>
      </x:c>
      <x:c r="E299" s="5" t="inlineStr">
        <x:is>
          <x:t xml:space="preserve">Zürcherische Pestalozzistiftung</x:t>
        </x:is>
      </x:c>
      <x:c r="F299" s="6" t="inlineStr">
        <x:is>
          <x:t xml:space="preserve">8934</x:t>
        </x:is>
      </x:c>
      <x:c r="G299" s="7" t="inlineStr">
        <x:is>
          <x:t xml:space="preserve">ZH</x:t>
        </x:is>
      </x:c>
      <x:c r="H299" s="8"/>
      <x:c r="I299" s="9"/>
      <x:c r="J299" s="10"/>
      <x:c r="K299" s="11"/>
      <x:c r="L299" s="12"/>
      <x:c r="M299" s="13"/>
      <x:c r="N299" s="14"/>
      <x:c r="O299" s="15"/>
      <x:c r="P299" s="16"/>
      <x:c r="Q299" s="17" t="inlineStr">
        <x:is>
          <x:t xml:space="preserve">8934 Knonau</x:t>
        </x:is>
      </x:c>
      <x:c r="R299" s="18"/>
    </x:row>
    <x:row r="300" hidden="0">
      <x:c r="A300" s="1" t="inlineStr">
        <x:is>
          <x:t xml:space="preserve">f527b929-6623-eb11-a813-000d3ab397d7</x:t>
        </x:is>
      </x:c>
      <x:c r="B300" s="2" t="inlineStr">
        <x:is>
          <x:t xml:space="preserve">AmfXdQR4GwyEvrxEYu9nKHSeF/Av7Pluf+/pWEIGK2hx2oFnqnQPouGc2j0Kt1onuW32tUu7c6YhGfzMRihvdw==</x:t>
        </x:is>
      </x:c>
      <x:c r="C300" s="3">
        <x:v>44145.670150463</x:v>
      </x:c>
      <x:c r="D300" s="4"/>
      <x:c r="E300" s="5" t="inlineStr">
        <x:is>
          <x:t xml:space="preserve">Zürcherische Pestalozzistiftung Knonau</x:t>
        </x:is>
      </x:c>
      <x:c r="F300" s="6"/>
      <x:c r="G300" s="7"/>
      <x:c r="H300" s="8"/>
      <x:c r="I300" s="9"/>
      <x:c r="J300" s="10"/>
      <x:c r="K300" s="11"/>
      <x:c r="L300" s="12"/>
      <x:c r="M300" s="13"/>
      <x:c r="N300" s="14"/>
      <x:c r="O300" s="15"/>
      <x:c r="P300" s="16"/>
      <x:c r="Q300" s="17"/>
      <x:c r="R300" s="18"/>
    </x:row>
    <x:row r="301" hidden="0">
      <x:c r="A301" s="1" t="inlineStr">
        <x:is>
          <x:t xml:space="preserve">078a4273-ae24-eb11-a813-000d3ab396d0</x:t>
        </x:is>
      </x:c>
      <x:c r="B301" s="2" t="inlineStr">
        <x:is>
          <x:t xml:space="preserve">RcHIHTptmhLY7cj3fAOtME+Zw2XgP7laOaOmeHnFD3Q63KkI70WaXU5rT7yoLUPVhymc45tSDLd6WEMoCvoH2Q==</x:t>
        </x:is>
      </x:c>
      <x:c r="C301" s="3">
        <x:v>44147.347962963</x:v>
      </x:c>
      <x:c r="D301" s="4"/>
      <x:c r="E301" s="5" t="inlineStr">
        <x:is>
          <x:t xml:space="preserve">Zürcherische Pestalozzistiftung, Langacher 2</x:t>
        </x:is>
      </x:c>
      <x:c r="F301" s="6" t="inlineStr">
        <x:is>
          <x:t xml:space="preserve">8934</x:t>
        </x:is>
      </x:c>
      <x:c r="G301" s="7" t="inlineStr">
        <x:is>
          <x:t xml:space="preserve">ZH</x:t>
        </x:is>
      </x:c>
      <x:c r="H301" s="8"/>
      <x:c r="I301" s="9"/>
      <x:c r="J301" s="10"/>
      <x:c r="K301" s="11"/>
      <x:c r="L301" s="12"/>
      <x:c r="M301" s="13"/>
      <x:c r="N301" s="14"/>
      <x:c r="O301" s="15"/>
      <x:c r="P301" s="16"/>
      <x:c r="Q301" s="17" t="inlineStr">
        <x:is>
          <x:t xml:space="preserve">8934 Knonau</x:t>
        </x:is>
      </x:c>
      <x:c r="R301" s="18"/>
    </x:row>
    <x:row r="302" hidden="0">
      <x:c r="A302" s="1" t="inlineStr">
        <x:is>
          <x:t xml:space="preserve">f727b929-6623-eb11-a813-000d3ab397d7</x:t>
        </x:is>
      </x:c>
      <x:c r="B302" s="2" t="inlineStr">
        <x:is>
          <x:t xml:space="preserve">5c6XELg9EFNQs2T/wLpBP2URqw7fAKZurtpniKh1tHjh5VyG511PxSL3Wdu8DxY9PkH4FrpCcP7TrnrcsP4xHw==</x:t>
        </x:is>
      </x:c>
      <x:c r="C302" s="3">
        <x:v>44145.670162037</x:v>
      </x:c>
      <x:c r="D302" s="4"/>
      <x:c r="E302" s="5" t="inlineStr">
        <x:is>
          <x:t xml:space="preserve">Zweckverband der Schulgemeinden im Bezirk Andelfingen 2</x:t>
        </x:is>
      </x:c>
      <x:c r="F302" s="6"/>
      <x:c r="G302" s="7"/>
      <x:c r="H302" s="8"/>
      <x:c r="I302" s="9"/>
      <x:c r="J302" s="10"/>
      <x:c r="K302" s="11"/>
      <x:c r="L302" s="12"/>
      <x:c r="M302" s="13"/>
      <x:c r="N302" s="14"/>
      <x:c r="O302" s="15"/>
      <x:c r="P302" s="16"/>
      <x:c r="Q302" s="17"/>
      <x:c r="R302" s="18"/>
    </x:row>
    <x:row r="303" hidden="0">
      <x:c r="A303" s="1" t="inlineStr">
        <x:is>
          <x:t xml:space="preserve">f927b929-6623-eb11-a813-000d3ab397d7</x:t>
        </x:is>
      </x:c>
      <x:c r="B303" s="2" t="inlineStr">
        <x:is>
          <x:t xml:space="preserve">cK0R8nX+K18PKQTimI5g74olH9XJXvJS+pLtAb+/ZTplDpE8YHWmoC9tzGU+n1hY98iGzoI6afJgM8mtxJTbSA==</x:t>
        </x:is>
      </x:c>
      <x:c r="C303" s="3">
        <x:v>44145.670162037</x:v>
      </x:c>
      <x:c r="D303" s="4"/>
      <x:c r="E303" s="5" t="inlineStr">
        <x:is>
          <x:t xml:space="preserve">Zweckverband für Sonderschulung Bezirk Horgen</x:t>
        </x:is>
      </x:c>
      <x:c r="F303" s="6"/>
      <x:c r="G303" s="7"/>
      <x:c r="H303" s="8"/>
      <x:c r="I303" s="9"/>
      <x:c r="J303" s="10"/>
      <x:c r="K303" s="11"/>
      <x:c r="L303" s="12"/>
      <x:c r="M303" s="13"/>
      <x:c r="N303" s="14"/>
      <x:c r="O303" s="15"/>
      <x:c r="P303" s="16"/>
      <x:c r="Q303" s="17"/>
      <x:c r="R303" s="18"/>
    </x:row>
  </x:sheetData>
  <x:dataValidations>
    <x:dataValidation type="date" operator="greaterThanOrEqual" allowBlank="1" showInputMessage="1" showErrorMessage="1" errorTitle="Ungültiges Datum" error="(Nicht ändern) Geändert am muss im richtigen Datums- und Zeitformat angegeben werden." promptTitle="Datum und Uhrzeit" prompt=" " sqref="C2:C1048576">
      <x:formula1>1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D2:D1048576">
      <x:formula1>100</x:formula1>
    </x:dataValidation>
    <x:dataValidation type="textLength" operator="lessThanOrEqual" allowBlank="0" showInputMessage="1" showErrorMessage="1" errorTitle="Länge überschritten" error="Dieser Wert darf höchstens 160 Zeichen lang sein." promptTitle="Text (erforderlich)" prompt="Maximale Länge: 160 Zeichen." sqref="E2:E1048576">
      <x:formula1>160</x:formula1>
    </x:dataValidation>
    <x:dataValidation type="textLength" operator="lessThanOrEqual" allowBlank="1" showInputMessage="1" showErrorMessage="1" errorTitle="Länge überschritten" error="Dieser Wert darf höchstens 20 Zeichen lang sein." promptTitle="Text" prompt="Maximale Länge: 20 Zeichen." sqref="F2:F1048576">
      <x:formula1>20</x:formula1>
    </x:dataValidation>
    <x:dataValidation type="textLength" operator="lessThanOrEqual" allowBlank="1" showInputMessage="1" showErrorMessage="1" errorTitle="Länge überschritten" error="Dieser Wert darf höchstens 50 Zeichen lang sein." promptTitle="Text" prompt="Maximale Länge: 50 Zeichen." sqref="G2:G1048576">
      <x:formula1>50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H2:H1048576">
      <x:formula1>100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I2:I1048576">
      <x:formula1>100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J2:J1048576">
      <x:formula1>100</x:formula1>
    </x:dataValidation>
    <x:dataValidation type="none" allowBlank="1" showInputMessage="1" showErrorMessage="1" errorTitle="" error=" " promptTitle="Suche" prompt="Dieser Datensatz Kontoinhaber PLZ Ort muss bereits in Microsoft Dynamics 365 oder in dieser Quelldatei vorhanden sein." sqref="K2:K1048576"/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L2:L1048576">
      <x:formula1>100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M2:M1048576">
      <x:formula1>100</x:formula1>
    </x:dataValidation>
    <x:dataValidation type="none" allowBlank="1" showInputMessage="1" showErrorMessage="1" errorTitle="" error=" " promptTitle="Suche" prompt="Dieser Datensatz Kontoinhaber Person muss bereits in Microsoft Dynamics 365 oder in dieser Quelldatei vorhanden sein." sqref="N2:N1048576"/>
    <x:dataValidation type="textLength" operator="lessThanOrEqual" allowBlank="1" showInputMessage="1" showErrorMessage="1" errorTitle="Länge überschritten" error="Dieser Wert darf höchstens 50 Zeichen lang sein." promptTitle="Text" prompt="Maximale Länge: 50 Zeichen." sqref="O2:O1048576">
      <x:formula1>50</x:formula1>
    </x:dataValidation>
    <x:dataValidation type="none" allowBlank="1" showInputMessage="1" showErrorMessage="1" errorTitle="" error=" " promptTitle="Suche" prompt="Dieser Datensatz PLZ Ort muss bereits in Microsoft Dynamics 365 oder in dieser Quelldatei vorhanden sein." sqref="P2:P1048576"/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Q2:Q1048576">
      <x:formula1>100</x:formula1>
    </x:dataValidation>
    <x:dataValidation type="textLength" operator="lessThanOrEqual" allowBlank="1" showInputMessage="1" showErrorMessage="1" errorTitle="Länge überschritten" error="Dieser Wert darf höchstens 100 Zeichen lang sein." promptTitle="Text" prompt="Maximale Länge: 100 Zeichen." sqref="R2:R1048576">
      <x:formula1>100</x:formula1>
    </x:dataValidation>
  </x:dataValidations>
  <x:tableParts count="1">
    <x:tablePart xmlns:r="http://schemas.openxmlformats.org/officeDocument/2006/relationships" r:id="dataSheet"/>
  </x:tableParts>
</x:worksheet>
</file>